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4" documentId="8_{366C0169-FD80-497C-B323-C7EB025069A3}" xr6:coauthVersionLast="47" xr6:coauthVersionMax="47" xr10:uidLastSave="{EE6CDBF6-D369-4857-B95D-768621FFAE9A}"/>
  <bookViews>
    <workbookView xWindow="-110" yWindow="-110" windowWidth="25820" windowHeight="15500" xr2:uid="{AC536EDC-1B90-4952-83F4-44C9AFDFC043}"/>
  </bookViews>
  <sheets>
    <sheet name="0721" sheetId="1" r:id="rId1"/>
  </sheets>
  <definedNames>
    <definedName name="_xlnm._FilterDatabase" localSheetId="0" hidden="1">'0721'!$B$4:$AI$4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<sst xmlns="http://schemas.openxmlformats.org/spreadsheetml/2006/main" count="9554" uniqueCount="4854">
  <si>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</si>
  <si>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</si>
  <si>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</si>
  <si>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</si>
  <si>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</si>
  <si>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</si>
  <si>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</si>
  <si>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</si>
  <si>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</si>
  <si>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</si>
  <si>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</si>
  <si>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</si>
  <si>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</si>
  <si>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</si>
  <si>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</si>
  <si>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</si>
  <si>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</si>
  <si>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</si>
  <si>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</si>
  <si>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</si>
  <si>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</si>
  <si>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</si>
  <si>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</si>
  <si>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</si>
  <si>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</si>
  <si>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</si>
  <si>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</si>
  <si>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</si>
  <si>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</si>
  <si>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</si>
  <si>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</si>
  <si>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</si>
  <si>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</si>
  <si>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</si>
  <si>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</si>
  <si>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</si>
  <si>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</si>
  <si>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</si>
  <si>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</si>
  <si>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</si>
  <si>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</si>
  <si>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</si>
  <si>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</si>
  <si>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</si>
  <si>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</si>
  <si>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</si>
  <si>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</si>
  <si>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</si>
  <si>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</si>
  <si>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</si>
  <si>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</si>
  <si>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</si>
  <si>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</si>
  <si>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</si>
  <si>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</si>
  <si>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</si>
  <si>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</si>
  <si>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</si>
  <si>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</si>
  <si>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</si>
  <si>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</si>
  <si>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</si>
  <si>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</si>
  <si>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</si>
  <si>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</si>
  <si>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</si>
  <si>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</si>
  <si>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</si>
  <si>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</si>
  <si>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</si>
  <si>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</si>
  <si>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</si>
  <si>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</si>
  <si>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</si>
  <si>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</si>
  <si>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</si>
  <si>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</si>
  <si>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</si>
  <si>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</si>
  <si>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</si>
  <si>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</si>
  <si>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</si>
  <si>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</si>
  <si>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</si>
  <si>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</si>
  <si>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</si>
  <si>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</si>
  <si>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</si>
  <si>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</si>
  <si>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</si>
  <si>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</si>
  <si>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</si>
  <si>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</si>
  <si>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</si>
  <si>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</si>
  <si>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</si>
  <si>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</si>
  <si>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</si>
  <si>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</si>
  <si>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</si>
  <si>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</si>
  <si>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</si>
  <si>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</si>
  <si>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</si>
  <si>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</si>
  <si>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</si>
  <si>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</si>
  <si>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</si>
  <si>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</si>
  <si>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</si>
  <si>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</si>
  <si>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</si>
  <si>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</si>
  <si>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</si>
  <si>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</si>
  <si>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</si>
  <si>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</si>
  <si>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</si>
  <si>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</si>
  <si>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</si>
  <si>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</si>
  <si>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</si>
  <si>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</si>
  <si>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</si>
  <si>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</si>
  <si>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</si>
  <si>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</si>
  <si>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</si>
  <si>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</si>
  <si>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</si>
  <si>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</si>
  <si>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</si>
  <si>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</si>
  <si>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</si>
  <si>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</si>
  <si>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</si>
  <si>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</si>
  <si>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</si>
  <si>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</si>
  <si>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</si>
  <si>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</si>
  <si>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</si>
  <si>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</si>
  <si>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</si>
  <si>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</si>
  <si>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</si>
  <si>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</si>
  <si>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</si>
  <si>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</si>
  <si>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</si>
  <si>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</si>
  <si>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</si>
  <si>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</si>
  <si>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</si>
  <si>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</si>
  <si>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</si>
  <si>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</si>
  <si>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</si>
  <si>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</si>
  <si>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</si>
  <si>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</si>
  <si>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</si>
  <si>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</si>
  <si>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</si>
  <si>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</si>
  <si>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</si>
  <si>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</si>
  <si>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</si>
  <si>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</si>
  <si>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</si>
  <si>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</si>
  <si>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</si>
  <si>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</si>
  <si>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</si>
  <si>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</si>
  <si>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</si>
  <si>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</si>
  <si>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</si>
  <si>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</si>
  <si>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</si>
  <si>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</si>
  <si>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</si>
  <si>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</si>
  <si>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</si>
  <si>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</si>
  <si>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</si>
  <si>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</si>
  <si>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</si>
  <si>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</si>
  <si>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</si>
  <si>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</si>
  <si>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</si>
  <si>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</si>
  <si>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</si>
  <si>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</si>
  <si>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</si>
  <si>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</si>
  <si>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</si>
  <si>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</si>
  <si>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</si>
  <si>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</si>
  <si>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</si>
  <si>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</si>
  <si>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</si>
  <si>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</si>
  <si>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</si>
  <si>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</si>
  <si>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</si>
  <si>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</si>
  <si>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</si>
  <si>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</si>
  <si>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</si>
  <si>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</si>
  <si>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</si>
  <si>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</si>
  <si>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</si>
  <si>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</si>
  <si>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</si>
  <si>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</si>
  <si>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</si>
  <si>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</si>
  <si>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</si>
  <si>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</si>
  <si>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</si>
  <si>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</si>
  <si>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</si>
  <si>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</si>
  <si>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</si>
  <si>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</si>
  <si>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</si>
  <si>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</si>
  <si>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</si>
  <si>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</si>
  <si>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</si>
  <si>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</si>
  <si>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</si>
  <si>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</si>
  <si>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</si>
  <si>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</si>
  <si>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</si>
  <si>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</si>
  <si>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</si>
  <si>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</si>
  <si>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</si>
  <si>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</si>
  <si>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</si>
  <si>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</si>
  <si>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</si>
  <si>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</si>
  <si>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</si>
  <si>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</si>
  <si>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</si>
  <si>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</si>
  <si>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</si>
  <si>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</si>
  <si>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</si>
  <si>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</si>
  <si>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</si>
  <si>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</si>
  <si>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</si>
  <si>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</si>
  <si>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</si>
  <si>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</si>
  <si>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</si>
  <si>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</si>
  <si>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</si>
  <si>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</si>
  <si>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</si>
  <si>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</si>
  <si>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</si>
  <si>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</si>
  <si>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</si>
  <si>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</si>
  <si>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</si>
  <si>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</si>
  <si>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</si>
  <si>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</si>
  <si>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</si>
  <si>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</si>
  <si>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</si>
  <si>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</si>
  <si>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</si>
  <si>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</si>
  <si>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</si>
  <si>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</si>
  <si>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</si>
  <si>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</si>
  <si>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</si>
  <si>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</si>
  <si>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</si>
  <si>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</si>
  <si>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</si>
  <si>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</si>
  <si>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</si>
  <si>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</si>
  <si>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</si>
  <si>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</si>
  <si>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</si>
  <si>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</si>
  <si>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</si>
  <si>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</si>
  <si>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</si>
  <si>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</si>
  <si>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</si>
  <si>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</si>
  <si>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</si>
  <si>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</si>
  <si>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</si>
  <si>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</si>
  <si>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</si>
  <si>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</si>
  <si>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</si>
  <si>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</si>
  <si>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</si>
  <si>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</si>
  <si>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</si>
  <si>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</si>
  <si>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</si>
  <si>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</si>
  <si>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</si>
  <si>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</si>
  <si>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</si>
  <si>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</si>
  <si>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</si>
  <si>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</si>
  <si>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</si>
  <si>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</si>
  <si>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</si>
  <si>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</si>
  <si>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</si>
  <si>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</si>
  <si>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</si>
  <si>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</si>
  <si>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</si>
  <si>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</si>
  <si>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</si>
  <si>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</si>
  <si>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</si>
  <si>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</si>
  <si>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</si>
  <si>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</si>
  <si>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</si>
  <si>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</si>
  <si>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</si>
  <si>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</si>
  <si>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</si>
  <si>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</si>
  <si>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</si>
  <si>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</si>
  <si>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</si>
  <si>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</si>
  <si>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</si>
  <si>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</si>
  <si>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</si>
  <si>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</si>
  <si>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</si>
  <si>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</si>
  <si>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</si>
  <si>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</si>
  <si>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</si>
  <si>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</si>
  <si>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</si>
  <si>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</si>
  <si>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</si>
  <si>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</si>
  <si>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</si>
  <si>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</si>
  <si>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</si>
  <si>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</si>
  <si>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</si>
  <si>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</si>
  <si>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</si>
  <si>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</si>
  <si>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</si>
  <si>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</si>
  <si>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</si>
  <si>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</si>
  <si>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</si>
  <si>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</si>
  <si>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</si>
  <si>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</si>
  <si>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</si>
  <si>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</si>
  <si>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</si>
  <si>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</si>
  <si>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</si>
  <si>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</si>
  <si>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</si>
  <si>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</si>
  <si>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</si>
  <si>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</si>
  <si>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</si>
  <si>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</si>
  <si>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</si>
  <si>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</si>
  <si>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</si>
  <si>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</si>
  <si>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</si>
  <si>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</si>
  <si>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</si>
  <si>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</si>
  <si>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</si>
  <si>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</si>
  <si>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</si>
  <si>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</si>
  <si>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</si>
  <si>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</si>
  <si>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</si>
  <si>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</si>
  <si>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</si>
  <si>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</si>
  <si>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</si>
  <si>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</si>
  <si>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</si>
  <si>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</si>
  <si>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</si>
  <si>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</si>
  <si>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</si>
  <si>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</si>
  <si>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</si>
  <si>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</si>
  <si>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</si>
  <si>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</si>
  <si>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</si>
  <si>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</si>
  <si>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</si>
  <si>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</si>
  <si>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</si>
  <si>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</si>
  <si>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</si>
  <si>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</si>
  <si>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</si>
  <si>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</si>
  <si>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</si>
  <si>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</si>
  <si>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</si>
  <si>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</si>
  <si>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</si>
  <si>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</si>
  <si>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</si>
  <si>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</si>
  <si>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</si>
  <si>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</si>
  <si>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</si>
  <si>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</si>
  <si>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</si>
  <si>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</si>
  <si>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</si>
  <si>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</si>
  <si>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</si>
  <si>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</si>
  <si>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</si>
  <si>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</si>
  <si>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</si>
  <si>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</si>
  <si>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</si>
  <si>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</si>
  <si>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</si>
  <si>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</si>
  <si>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</si>
  <si>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</si>
  <si>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</si>
  <si>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</si>
  <si>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</si>
  <si>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</si>
  <si>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</si>
  <si>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</si>
  <si>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</si>
  <si>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</si>
  <si>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</si>
  <si>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</si>
  <si>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</si>
  <si>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</si>
  <si>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</si>
  <si>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</si>
  <si>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</si>
  <si>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</si>
  <si>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</si>
  <si>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</si>
  <si>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</si>
  <si>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</si>
  <si>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</si>
  <si>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</si>
  <si>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</si>
  <si>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</si>
  <si>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</si>
  <si>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</si>
  <si>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</si>
  <si>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</si>
  <si>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</si>
  <si>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</si>
  <si>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</si>
  <si>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</si>
  <si>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</si>
  <si>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</si>
  <si>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</si>
  <si>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</si>
  <si>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</si>
  <si>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</si>
  <si>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</si>
  <si>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</si>
  <si>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</si>
  <si>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</si>
  <si>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</si>
  <si>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</si>
  <si>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</si>
  <si>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</si>
  <si>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</si>
  <si>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</si>
  <si>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</si>
  <si>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</si>
  <si>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</si>
  <si>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</si>
  <si>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</si>
  <si>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</si>
  <si>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</si>
  <si>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</si>
  <si>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</si>
  <si>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</si>
  <si>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</si>
  <si>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</si>
  <si>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</si>
  <si>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</si>
  <si>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</si>
  <si>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</si>
  <si>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</si>
  <si>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</si>
  <si>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</si>
  <si>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</si>
  <si>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</si>
  <si>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</si>
  <si>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</si>
  <si>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</si>
  <si>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</si>
  <si>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</si>
  <si>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</si>
  <si>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</si>
  <si>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</si>
  <si>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</si>
  <si>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</si>
  <si>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</si>
  <si>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</si>
  <si>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</si>
  <si>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</si>
  <si>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</si>
  <si>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</si>
  <si>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</si>
  <si>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</si>
  <si>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</si>
  <si>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</si>
  <si>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</si>
  <si>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</si>
  <si>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</si>
  <si>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</si>
  <si>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</si>
  <si>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</si>
  <si>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</si>
  <si>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</si>
  <si>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</si>
  <si>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</si>
  <si>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</si>
  <si>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</si>
  <si>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</si>
  <si>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</si>
  <si>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</si>
  <si>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</si>
  <si>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</si>
  <si>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</si>
  <si>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</si>
  <si>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</si>
  <si>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</si>
  <si>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</si>
  <si>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</si>
  <si>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</si>
  <si>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</si>
  <si>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</si>
  <si>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</si>
  <si>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</si>
  <si>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</si>
  <si>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</si>
  <si>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</si>
  <si>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</si>
  <si>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</si>
  <si>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</si>
  <si>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</si>
  <si>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</si>
  <si>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</si>
  <si>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</si>
  <si>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</si>
  <si>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</si>
  <si>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</si>
  <si>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</si>
  <si>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</si>
  <si>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</si>
  <si>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</si>
  <si>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</si>
  <si>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</si>
  <si>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</si>
  <si>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</si>
  <si>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</si>
  <si>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</si>
  <si>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</si>
  <si>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</si>
  <si>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</si>
  <si>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</si>
  <si>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</si>
  <si>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</si>
  <si>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</si>
  <si>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</si>
  <si>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</si>
  <si>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</si>
  <si>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</si>
  <si>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</si>
  <si>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</si>
  <si>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</si>
  <si>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</si>
  <si>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</si>
  <si>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</si>
  <si>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</si>
  <si>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</si>
  <si>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</si>
  <si>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</si>
  <si>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</si>
  <si>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</si>
  <si>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</si>
  <si>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</si>
  <si>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</si>
  <si>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</si>
  <si>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</si>
  <si>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</si>
  <si>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</si>
  <si>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</si>
  <si>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</si>
  <si>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</si>
  <si>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</si>
  <si>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</si>
  <si>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</si>
  <si>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</si>
  <si>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</si>
  <si>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</si>
  <si>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</si>
  <si>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</si>
  <si>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</si>
  <si>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</si>
  <si>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</si>
  <si>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</si>
  <si>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</si>
  <si>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</si>
  <si>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</si>
  <si>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</si>
  <si>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</si>
  <si>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</si>
  <si>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</si>
  <si>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</si>
  <si>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</si>
  <si>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</si>
  <si>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</si>
  <si>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</si>
  <si>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</si>
  <si>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</si>
  <si>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</si>
  <si>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</si>
  <si>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</si>
  <si>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</si>
  <si>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</si>
  <si>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</si>
  <si>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</si>
  <si>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</si>
  <si>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</si>
  <si>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</si>
  <si>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</si>
  <si>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</si>
  <si>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</si>
  <si>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</si>
  <si>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</si>
  <si>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</si>
  <si>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</si>
  <si>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</si>
  <si>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</si>
  <si>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</si>
  <si>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</si>
  <si>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</si>
  <si>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</si>
  <si>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</si>
  <si>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</si>
  <si>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</si>
  <si>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</si>
  <si>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</si>
  <si>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</si>
  <si>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</si>
  <si>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</si>
  <si>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</si>
  <si>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</si>
  <si>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</si>
  <si>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</si>
  <si>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</si>
  <si>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</si>
  <si>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</si>
  <si>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</si>
  <si>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</si>
  <si>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</si>
  <si>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</si>
  <si>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</si>
  <si>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</si>
  <si>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</si>
  <si>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</si>
  <si>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</si>
  <si>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</si>
  <si>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</si>
  <si>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</si>
  <si>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</si>
  <si>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</si>
  <si>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</si>
  <si>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</si>
  <si>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</si>
  <si>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</si>
  <si>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</si>
  <si>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</si>
  <si>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</si>
  <si>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</si>
  <si>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</si>
  <si>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</si>
  <si>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</si>
  <si>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</si>
  <si>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</si>
  <si>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</si>
  <si>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</si>
  <si>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</si>
  <si>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</si>
  <si>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</si>
  <si>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</si>
  <si>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</si>
  <si>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</si>
  <si>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</si>
  <si>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</si>
  <si>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</si>
  <si>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</si>
  <si>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</si>
  <si>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</si>
  <si>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</si>
  <si>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</si>
  <si>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</si>
  <si>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</si>
  <si>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</si>
  <si>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</si>
  <si>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</si>
  <si>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</si>
  <si>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</si>
  <si>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</si>
  <si>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</si>
  <si>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</si>
  <si>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</si>
  <si>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</si>
  <si>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</si>
  <si>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</si>
  <si>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</si>
  <si>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</si>
  <si>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</si>
  <si>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</si>
  <si>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</si>
  <si>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</si>
  <si>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</si>
  <si>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</si>
  <si>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</si>
  <si>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</si>
  <si>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</si>
  <si>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</si>
  <si>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</si>
  <si>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</si>
  <si>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</si>
  <si>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</si>
  <si>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</si>
  <si>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</si>
  <si>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</si>
  <si>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</si>
  <si>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</si>
  <si>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</si>
  <si>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</si>
  <si>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</si>
  <si>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</si>
  <si>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</si>
  <si>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</si>
  <si>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</si>
  <si>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</si>
  <si>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</si>
  <si>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</si>
  <si>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</si>
  <si>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</si>
  <si>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</si>
  <si>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</si>
  <si>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</si>
  <si>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</si>
  <si>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</si>
  <si>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</si>
  <si>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</si>
  <si>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</si>
  <si>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</si>
  <si>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</si>
  <si>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</si>
  <si>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</si>
  <si>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</si>
  <si>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</si>
  <si>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</si>
  <si>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</si>
  <si>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</si>
  <si>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</si>
  <si>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</si>
  <si>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</si>
  <si>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</si>
  <si>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</si>
  <si>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</si>
  <si>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</si>
  <si>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</si>
  <si>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</si>
  <si>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</si>
  <si>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</si>
  <si>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</si>
  <si>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</si>
  <si>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</si>
  <si>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</si>
  <si>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</si>
  <si>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</si>
  <si>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</si>
  <si>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</si>
  <si>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</si>
  <si>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</si>
  <si>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</si>
  <si>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</si>
  <si>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</si>
  <si>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</si>
  <si>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</si>
  <si>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</si>
  <si>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</si>
  <si>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</si>
  <si>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</si>
  <si>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</si>
  <si>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</si>
  <si>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</si>
  <si>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</si>
  <si>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</si>
  <si>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</si>
  <si>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</si>
  <si>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</si>
  <si>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</si>
  <si>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</si>
  <si>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</si>
  <si>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</si>
  <si>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</si>
  <si>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</si>
  <si>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</si>
  <si>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</si>
  <si>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</si>
  <si>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</si>
  <si>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</si>
  <si>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</si>
  <si>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</si>
  <si>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</si>
  <si>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</si>
  <si>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</si>
  <si>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</si>
  <si>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</si>
  <si>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</si>
  <si>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</si>
  <si>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</si>
  <si>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</si>
  <si>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</si>
  <si>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</si>
  <si>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</si>
  <si>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</si>
  <si>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</si>
  <si>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</si>
  <si>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</si>
  <si>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</si>
  <si>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</si>
  <si>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</si>
  <si>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</si>
  <si>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</si>
  <si>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</si>
  <si>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</si>
  <si>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</si>
  <si>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</si>
  <si>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</si>
  <si>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</si>
  <si>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</si>
  <si>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</si>
  <si>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</si>
  <si>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</si>
  <si>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</si>
  <si>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</si>
  <si>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</si>
  <si>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</si>
  <si>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</si>
  <si>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</si>
  <si>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</si>
  <si>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</si>
  <si>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</si>
  <si>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</si>
  <si>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</si>
  <si>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</si>
  <si>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</si>
  <si>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</si>
  <si>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</si>
  <si>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</si>
  <si>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</si>
  <si>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</si>
  <si>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</si>
  <si>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</si>
  <si>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</si>
  <si>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</si>
  <si>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</si>
  <si>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</si>
  <si>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</si>
  <si>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</si>
  <si>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</si>
  <si>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</si>
  <si>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</si>
  <si>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</si>
  <si>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</si>
  <si>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</si>
  <si>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</si>
  <si>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</si>
  <si>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</si>
  <si>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</si>
  <si>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</si>
  <si>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</si>
  <si>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</si>
  <si>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</si>
  <si>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</si>
  <si>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</si>
  <si>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</si>
  <si>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</si>
  <si>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</si>
  <si>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</si>
  <si>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</si>
  <si>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</si>
  <si>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</si>
  <si>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</si>
  <si>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</si>
  <si>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</si>
  <si>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</si>
  <si>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</si>
  <si>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</si>
  <si>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</si>
  <si>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</si>
  <si>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</si>
  <si>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</si>
  <si>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</si>
  <si>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</si>
  <si>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</si>
  <si>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</si>
  <si>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</si>
  <si>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</si>
  <si>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</si>
  <si>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</si>
  <si>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</si>
  <si>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</si>
  <si>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</si>
  <si>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</si>
  <si>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</si>
  <si>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</si>
  <si>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</si>
  <si>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</si>
  <si>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</si>
  <si>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</si>
  <si>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</si>
  <si>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</si>
  <si>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</si>
  <si>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</si>
  <si>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</si>
  <si>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</si>
  <si>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</si>
  <si>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</si>
  <si>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</si>
  <si>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</si>
  <si>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</si>
  <si>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</si>
  <si>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</si>
  <si>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</si>
  <si>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</si>
  <si>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</si>
  <si>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</si>
  <si>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</si>
  <si>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</si>
  <si>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</si>
  <si>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</si>
  <si>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</si>
  <si>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</si>
  <si>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</si>
  <si>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</si>
  <si>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</si>
  <si>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</si>
  <si>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</si>
  <si>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</si>
  <si>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</si>
  <si>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</si>
  <si>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</si>
  <si>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</si>
  <si>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</si>
  <si>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</si>
  <si>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</si>
  <si>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</si>
  <si>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</si>
  <si>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</si>
  <si>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</si>
  <si>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</si>
  <si>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</si>
  <si>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</si>
  <si>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</si>
  <si>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</si>
  <si>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</si>
  <si>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</si>
  <si>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</si>
  <si>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</si>
  <si>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</si>
  <si>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</si>
  <si>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</si>
  <si>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</si>
  <si>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</si>
  <si>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</si>
  <si>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</si>
  <si>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</si>
  <si>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</si>
  <si>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</si>
  <si>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</si>
  <si>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</si>
  <si>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</si>
  <si>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</si>
  <si>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</si>
  <si>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</si>
  <si>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</si>
  <si>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</si>
  <si>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</si>
  <si>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</si>
  <si>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</si>
  <si>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</si>
  <si>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</si>
  <si>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</si>
  <si>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</si>
  <si>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</si>
  <si>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</si>
  <si>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</si>
  <si>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</si>
  <si>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</si>
  <si>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</si>
  <si>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</si>
  <si>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</si>
  <si>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</si>
  <si>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</si>
  <si>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</si>
  <si>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</si>
  <si>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</si>
  <si>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</si>
  <si>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</si>
  <si>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</si>
  <si>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</si>
  <si>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</si>
  <si>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</si>
  <si>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</si>
  <si>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</si>
  <si>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</si>
  <si>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</si>
  <si>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</si>
  <si>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</si>
  <si>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</si>
  <si>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</si>
  <si>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</si>
  <si>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</si>
  <si>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</si>
  <si>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</si>
  <si>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</si>
  <si>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</si>
  <si>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</si>
  <si>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</si>
  <si>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</si>
  <si>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</si>
  <si>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</si>
  <si>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</si>
  <si>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</si>
  <si>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</si>
  <si>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</si>
  <si>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</si>
  <si>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</si>
  <si>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</si>
  <si>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</si>
  <si>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</si>
  <si>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</si>
  <si>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</si>
  <si>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</si>
  <si>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</si>
  <si>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</si>
  <si>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</si>
  <si>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</si>
  <si>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</si>
  <si>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</si>
  <si>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</si>
  <si>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</si>
  <si>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</si>
  <si>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</si>
  <si>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</si>
  <si>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</si>
  <si>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</si>
  <si>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</si>
  <si>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</si>
  <si>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</si>
  <si>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</si>
  <si>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</si>
  <si>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</si>
  <si>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</si>
  <si>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</si>
  <si>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</si>
  <si>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</si>
  <si>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</si>
  <si>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</si>
  <si>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</si>
  <si>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</si>
  <si>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</si>
  <si>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</si>
  <si>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</si>
  <si>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</si>
  <si>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</si>
  <si>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</si>
  <si>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</si>
  <si>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</si>
  <si>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</si>
  <si>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</si>
  <si>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</si>
  <si>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</si>
  <si>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</si>
  <si>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</si>
  <si>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</si>
  <si>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</si>
  <si>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</si>
  <si>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</si>
  <si>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</si>
  <si>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</si>
  <si>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</si>
  <si>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</si>
  <si>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</si>
  <si>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</si>
  <si>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</si>
  <si>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</si>
  <si>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</si>
  <si>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</si>
  <si>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</si>
  <si>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</si>
  <si>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</si>
  <si>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</si>
  <si>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</si>
  <si>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</si>
  <si>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</si>
  <si>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</si>
  <si>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</si>
  <si>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</si>
  <si>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</si>
  <si>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</si>
  <si>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</si>
  <si>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</si>
  <si>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</si>
  <si>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</si>
  <si>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</si>
  <si>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</si>
  <si>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</si>
  <si>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</si>
  <si>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</si>
  <si>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</si>
  <si>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</si>
  <si>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</si>
  <si>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</si>
  <si>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</si>
  <si>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</si>
  <si>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</si>
  <si>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</si>
  <si>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</si>
  <si>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</si>
  <si>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</si>
  <si>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</si>
  <si>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</si>
  <si>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</si>
  <si>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</si>
  <si>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</si>
  <si>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</si>
  <si>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</si>
  <si>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</si>
  <si>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</si>
  <si>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</si>
  <si>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</si>
  <si>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</si>
  <si>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</si>
  <si>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</si>
  <si>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</si>
  <si>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</si>
  <si>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</si>
  <si>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</si>
  <si>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</si>
  <si>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</si>
  <si>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</si>
  <si>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</si>
  <si>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</si>
  <si>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</si>
  <si>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</si>
  <si>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</si>
  <si>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</si>
  <si>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</si>
  <si>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</si>
  <si>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</si>
  <si>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</si>
  <si>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</si>
  <si>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</si>
  <si>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</si>
  <si>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</si>
  <si>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</si>
  <si>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</si>
  <si>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</si>
  <si>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</si>
  <si>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</si>
  <si>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</si>
  <si>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</si>
  <si>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</si>
  <si>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</si>
  <si>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</si>
  <si>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</si>
  <si>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</si>
  <si>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</si>
  <si>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</si>
  <si>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</si>
  <si>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</si>
  <si>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</si>
  <si>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</si>
  <si>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</si>
  <si>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</si>
  <si>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</si>
  <si>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</si>
  <si>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</si>
  <si>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</si>
  <si>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</si>
  <si>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</si>
  <si>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</si>
  <si>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</si>
  <si>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</si>
  <si>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</si>
  <si>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</si>
  <si>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</si>
  <si>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</si>
  <si>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</si>
  <si>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</si>
  <si>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</si>
  <si>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</si>
  <si>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</si>
  <si>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</si>
  <si>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</si>
  <si>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</si>
  <si>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</si>
  <si>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</si>
  <si>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</si>
  <si>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</si>
  <si>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</si>
  <si>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</si>
  <si>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</si>
  <si>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</si>
  <si>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</si>
  <si>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</si>
  <si>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</si>
  <si>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</si>
  <si>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</si>
  <si>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</si>
  <si>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</si>
  <si>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</si>
  <si>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</si>
  <si>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</si>
  <si>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</si>
  <si>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</si>
  <si>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</si>
  <si>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</si>
  <si>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</si>
  <si>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</si>
  <si>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</si>
  <si>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</si>
  <si>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</si>
  <si>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</si>
  <si>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</si>
  <si>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</si>
  <si>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</si>
  <si>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</si>
  <si>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</si>
  <si>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</si>
  <si>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</si>
  <si>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</si>
  <si>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</si>
  <si>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</si>
  <si>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</si>
  <si>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</si>
  <si>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</si>
  <si>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</si>
  <si>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</si>
  <si>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</si>
  <si>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</si>
  <si>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</si>
  <si>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</si>
  <si>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</si>
  <si>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</si>
  <si>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</si>
  <si>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</si>
  <si>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</si>
  <si>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</si>
  <si>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</si>
  <si>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</si>
  <si>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</si>
  <si>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</si>
  <si>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</si>
  <si>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</si>
  <si>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</si>
  <si>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</si>
  <si>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</si>
  <si>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</si>
  <si>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</si>
  <si>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</si>
  <si>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</si>
  <si>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</si>
  <si>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</si>
  <si>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</si>
  <si>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</si>
  <si>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</si>
  <si>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</si>
  <si>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</si>
  <si>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</si>
  <si>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</si>
  <si>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</si>
  <si>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</si>
  <si>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</si>
  <si>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</si>
  <si>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</si>
  <si>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</si>
  <si>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</si>
  <si>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</si>
  <si>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</si>
  <si>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</si>
  <si>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</si>
  <si>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</si>
  <si>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</si>
  <si>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</si>
  <si>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</si>
  <si>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</si>
  <si>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</si>
  <si>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</si>
  <si>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</si>
  <si>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</si>
  <si>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</si>
  <si>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</si>
  <si>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</si>
  <si>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</si>
  <si>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</si>
  <si>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</si>
  <si>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</si>
  <si>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</si>
  <si>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</si>
  <si>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</si>
  <si>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</si>
  <si>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</si>
  <si>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</si>
  <si>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</si>
  <si>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</si>
  <si>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</si>
  <si>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</si>
  <si>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</si>
  <si>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</si>
  <si>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</si>
  <si>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</si>
  <si>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</si>
  <si>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</si>
  <si>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</si>
  <si>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</si>
  <si>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</si>
  <si>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</si>
  <si>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</si>
  <si>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</si>
  <si>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</si>
  <si>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</si>
  <si>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</si>
  <si>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</si>
  <si>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</si>
  <si>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</si>
  <si>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</si>
  <si>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</si>
  <si>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</si>
  <si>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</si>
  <si>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</si>
  <si>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</si>
  <si>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</si>
  <si>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</si>
  <si>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</si>
  <si>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</si>
  <si>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</si>
  <si>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</si>
  <si>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</si>
  <si>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</si>
  <si>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</si>
  <si>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</si>
  <si>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</si>
  <si>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</si>
  <si>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</si>
  <si>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</si>
  <si>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</si>
  <si>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</si>
  <si>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</si>
  <si>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</si>
  <si>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</si>
  <si>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</si>
  <si>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</si>
  <si>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</si>
  <si>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</si>
  <si>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</si>
  <si>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</si>
  <si>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</si>
  <si>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</si>
  <si>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</si>
  <si>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</si>
  <si>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</si>
  <si>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</si>
  <si>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</si>
  <si>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</si>
  <si>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</si>
  <si>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</si>
  <si>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</si>
  <si>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</si>
  <si>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</si>
  <si>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</si>
  <si>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</si>
  <si>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</si>
  <si>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</si>
  <si>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</si>
  <si>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</si>
  <si>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</si>
  <si>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</si>
  <si>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</si>
  <si>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</si>
  <si>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</si>
  <si>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</si>
  <si>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</si>
  <si>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</si>
  <si>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</si>
  <si>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</si>
  <si>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</si>
  <si>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</si>
  <si>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</si>
  <si>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</si>
  <si>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</si>
  <si>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</si>
  <si>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</si>
  <si>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</si>
  <si>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</si>
  <si>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</si>
  <si>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</si>
  <si>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</si>
  <si>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</si>
  <si>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</si>
  <si>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</si>
  <si>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</si>
  <si>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</si>
  <si>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</si>
  <si>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</si>
  <si>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</si>
  <si>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</si>
  <si>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</si>
  <si>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</si>
  <si>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</si>
  <si>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</si>
  <si>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</si>
  <si>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</si>
  <si>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</si>
  <si>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</si>
  <si>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</si>
  <si>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</si>
  <si>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</si>
  <si>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</si>
  <si>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</si>
  <si>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</si>
  <si>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</si>
  <si>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</si>
  <si>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</si>
  <si>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</si>
  <si>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</si>
  <si>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</si>
  <si>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</si>
  <si>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</si>
  <si>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</si>
  <si>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</si>
  <si>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</si>
  <si>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</si>
  <si>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</si>
  <si>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</si>
  <si>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</si>
  <si>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</si>
  <si>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</si>
  <si>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</si>
  <si>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</si>
  <si>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</si>
  <si>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</si>
  <si>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</si>
  <si>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</si>
  <si>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</si>
  <si>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</si>
  <si>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</si>
  <si>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</si>
  <si>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</si>
  <si>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</si>
  <si>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</si>
  <si>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</si>
  <si>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</si>
  <si>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</si>
  <si>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</si>
  <si>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</si>
  <si>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</si>
  <si>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</si>
  <si>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</si>
  <si>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</si>
  <si>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</si>
  <si>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</si>
  <si>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</si>
  <si>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</si>
  <si>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</si>
  <si>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</si>
  <si>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</si>
  <si>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</si>
  <si>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</si>
  <si>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</si>
  <si>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</si>
  <si>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</si>
  <si>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</si>
  <si>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</si>
  <si>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</si>
  <si>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</si>
  <si>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</si>
  <si>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</si>
  <si>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</si>
  <si>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</si>
  <si>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</si>
  <si>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</si>
  <si>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</si>
  <si>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</si>
  <si>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</si>
  <si>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</si>
  <si>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</si>
  <si>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</si>
  <si>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</si>
  <si>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</si>
  <si>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</si>
  <si>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</si>
  <si>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</si>
  <si>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</si>
  <si>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</si>
  <si>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</si>
  <si>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</si>
  <si>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</si>
  <si>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</si>
  <si>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</si>
  <si>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</si>
  <si>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</si>
  <si>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</si>
  <si>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</si>
  <si>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</si>
  <si>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</si>
  <si>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</si>
  <si>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</si>
  <si>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</si>
  <si>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</si>
  <si>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</si>
  <si>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</si>
  <si>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</si>
  <si>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</si>
  <si>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</si>
  <si>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</si>
  <si>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</si>
  <si>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</si>
  <si>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</si>
  <si>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</si>
  <si>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</si>
  <si>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</si>
  <si>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</si>
  <si>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</si>
  <si>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</si>
  <si>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</si>
  <si>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</si>
  <si>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</si>
  <si>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</si>
  <si>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</si>
  <si>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</si>
  <si>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</si>
  <si>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</si>
  <si>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</si>
  <si>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</si>
  <si>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</si>
  <si>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</si>
  <si>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</si>
  <si>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</si>
  <si>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</si>
  <si>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</si>
  <si>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</si>
  <si>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</si>
  <si>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</si>
  <si>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</si>
  <si>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</si>
  <si>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</si>
  <si>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</si>
  <si>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</si>
  <si>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</si>
  <si>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</si>
  <si>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</si>
  <si>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</si>
  <si>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</si>
  <si>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</si>
  <si>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</si>
  <si>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</si>
  <si>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</si>
  <si>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</si>
  <si>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</si>
  <si>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</si>
  <si>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</si>
  <si>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</si>
  <si>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</si>
  <si>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</si>
  <si>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</si>
  <si>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</si>
  <si>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</si>
  <si>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</si>
  <si>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</si>
  <si>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</si>
  <si>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</si>
  <si>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</si>
  <si>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</si>
  <si>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</si>
  <si>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</si>
  <si>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</si>
  <si>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</si>
  <si>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</si>
  <si>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</si>
  <si>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</si>
  <si>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</si>
  <si>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</si>
  <si>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</si>
  <si>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</si>
  <si>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</si>
  <si>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</si>
  <si>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</si>
  <si>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</si>
  <si>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</si>
  <si>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</si>
  <si>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</si>
  <si>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</si>
  <si>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</si>
  <si>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</si>
  <si>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</si>
  <si>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</si>
  <si>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</si>
  <si>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</si>
  <si>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</si>
  <si>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</si>
  <si>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</si>
  <si>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</si>
  <si>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</si>
  <si>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</si>
  <si>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</si>
  <si>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</si>
  <si>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</si>
  <si>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</si>
  <si>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</si>
  <si>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</si>
  <si>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</si>
  <si>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</si>
  <si>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</si>
  <si>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</si>
  <si>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</si>
  <si>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</si>
  <si>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</si>
  <si>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</si>
  <si>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</si>
  <si>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</si>
  <si>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</si>
  <si>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</si>
  <si>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</si>
  <si>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</si>
  <si>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</si>
  <si>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</si>
  <si>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</si>
  <si>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</si>
  <si>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</si>
  <si>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</si>
  <si>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</si>
  <si>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</si>
  <si>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</si>
  <si>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</si>
  <si>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</si>
  <si>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</si>
  <si>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</si>
  <si>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</si>
  <si>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</si>
  <si>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</si>
  <si>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</si>
  <si>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</si>
  <si>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</si>
  <si>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</si>
  <si>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</si>
  <si>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</si>
  <si>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</si>
  <si>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</si>
  <si>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</si>
  <si>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</si>
  <si>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</si>
  <si>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</si>
  <si>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</si>
  <si>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</si>
  <si>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</si>
  <si>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</si>
  <si>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</si>
  <si>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</si>
  <si>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</si>
  <si>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</si>
  <si>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</si>
  <si>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</si>
  <si>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</si>
  <si>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</si>
  <si>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</si>
  <si>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</si>
  <si>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</si>
  <si>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</si>
  <si>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</si>
  <si>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</si>
  <si>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</si>
  <si>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</si>
  <si>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</si>
  <si>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</si>
  <si>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</si>
  <si>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</si>
  <si>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</si>
  <si>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</si>
  <si>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</si>
  <si>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</si>
  <si>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</si>
  <si>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</si>
  <si>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</si>
  <si>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</si>
  <si>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</si>
  <si>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</si>
  <si>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</si>
  <si>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</si>
  <si>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</si>
  <si>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</si>
  <si>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</si>
  <si>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</si>
  <si>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</si>
  <si>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</si>
  <si>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</si>
  <si>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</si>
  <si>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</si>
  <si>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</si>
  <si>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</si>
  <si>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</si>
  <si>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</si>
  <si>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</si>
  <si>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</si>
  <si>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</si>
  <si>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</si>
  <si>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</si>
  <si>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</si>
  <si>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</si>
  <si>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</si>
  <si>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</si>
  <si>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</si>
  <si>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</si>
  <si>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</si>
  <si>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</si>
  <si>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</si>
  <si>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</si>
  <si>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</si>
  <si>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</si>
  <si>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</si>
  <si>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</si>
  <si>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</si>
  <si>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</si>
  <si>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</si>
  <si>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</si>
  <si>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</si>
  <si>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</si>
  <si>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</si>
  <si>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</si>
  <si>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</si>
  <si>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</si>
  <si>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</si>
  <si>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</si>
  <si>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</si>
  <si>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</si>
  <si>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</si>
  <si>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</si>
  <si>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</si>
  <si>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</si>
  <si>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</si>
  <si>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</si>
  <si>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</si>
  <si>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</si>
  <si>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</si>
  <si>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</si>
  <si>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</si>
  <si>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</si>
  <si>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</si>
  <si>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</si>
  <si>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</si>
  <si>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</si>
  <si>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</si>
  <si>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</si>
  <si>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</si>
  <si>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</si>
  <si>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</si>
  <si>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</si>
  <si>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</si>
  <si>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</si>
  <si>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</si>
  <si>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</si>
  <si>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</si>
  <si>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</si>
  <si>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</si>
  <si>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</si>
  <si>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</si>
  <si>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</si>
  <si>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</si>
  <si>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</si>
  <si>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</si>
  <si>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</si>
  <si>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</si>
  <si>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</si>
  <si>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</si>
  <si>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</si>
  <si>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</si>
  <si>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</si>
  <si>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</si>
  <si>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</si>
  <si>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</si>
  <si>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</si>
  <si>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</si>
  <si>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</si>
  <si>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</si>
  <si>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</si>
  <si>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</si>
  <si>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</si>
  <si>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</si>
  <si>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</si>
  <si>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</si>
  <si>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</si>
  <si>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</si>
  <si>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</si>
  <si>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</si>
  <si>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</si>
  <si>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</si>
  <si>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</si>
  <si>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</si>
  <si>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</si>
  <si>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</si>
  <si>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</si>
  <si>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</si>
  <si>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</si>
  <si>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</si>
  <si>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</si>
  <si>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</si>
  <si>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</si>
  <si>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</si>
  <si>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</si>
  <si>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</si>
  <si>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</si>
  <si>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</si>
  <si>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</si>
  <si>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</si>
  <si>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</si>
  <si>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</si>
  <si>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</si>
  <si>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</si>
  <si>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</si>
  <si>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</si>
  <si>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</si>
  <si>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</si>
  <si>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</si>
  <si>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</si>
  <si>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</si>
  <si>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</si>
  <si>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</si>
  <si>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</si>
  <si>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</si>
  <si>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</si>
  <si>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</si>
  <si>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</si>
  <si>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</si>
  <si>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</si>
  <si>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</si>
  <si>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</si>
  <si>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</si>
  <si>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</si>
  <si>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</si>
  <si>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</si>
  <si>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</si>
  <si>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</si>
  <si>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</si>
  <si>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</si>
  <si>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</si>
  <si>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</si>
  <si>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</si>
  <si>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</si>
  <si>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</si>
  <si>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</si>
  <si>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</si>
  <si>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</si>
  <si>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</si>
  <si>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</si>
  <si>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</si>
  <si>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</si>
  <si>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</si>
  <si>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</si>
  <si>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</si>
  <si>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</si>
  <si>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</si>
  <si>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</si>
  <si>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</si>
  <si>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</si>
  <si>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</si>
  <si>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</si>
  <si>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</si>
  <si>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</si>
  <si>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</si>
  <si>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</si>
  <si>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</si>
  <si>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</si>
  <si>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</si>
  <si>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</si>
  <si>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</si>
  <si>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</si>
  <si>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</si>
  <si>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</si>
  <si>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</si>
  <si>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</si>
  <si>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</si>
  <si>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</si>
  <si>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</si>
  <si>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</si>
  <si>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</si>
  <si>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</si>
  <si>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</si>
  <si>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</si>
  <si>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</si>
  <si>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</si>
  <si>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</si>
  <si>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</si>
  <si>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</si>
  <si>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</si>
  <si>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</si>
  <si>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</si>
  <si>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</si>
  <si>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</si>
  <si>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</si>
  <si>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</si>
  <si>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</si>
  <si>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</si>
  <si>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</si>
  <si>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</si>
  <si>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</si>
  <si>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</si>
  <si>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</si>
  <si>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</si>
  <si>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</si>
  <si>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</si>
  <si>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</si>
  <si>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</si>
  <si>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</si>
  <si>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</si>
  <si>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</si>
  <si>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</si>
  <si>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</si>
  <si>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</si>
  <si>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</si>
  <si>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</si>
  <si>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</si>
  <si>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</si>
  <si>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</si>
  <si>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</si>
  <si>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</si>
  <si>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</si>
  <si>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</si>
  <si>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</si>
  <si>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</si>
  <si>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</si>
  <si>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</si>
  <si>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</si>
  <si>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</si>
  <si>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</si>
  <si>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</si>
  <si>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</si>
  <si>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</si>
  <si>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</si>
  <si>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</si>
  <si>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</si>
  <si>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</si>
  <si>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</si>
  <si>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</si>
  <si>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</si>
  <si>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</si>
  <si>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</si>
  <si>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</si>
  <si>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</si>
  <si>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</si>
  <si>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</si>
  <si>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</si>
  <si>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</si>
  <si>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</si>
  <si>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</si>
  <si>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</si>
  <si>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</si>
  <si>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</si>
  <si>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</si>
  <si>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</si>
  <si>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</si>
  <si>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</si>
  <si>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</si>
  <si>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</si>
  <si>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</si>
  <si>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</si>
  <si>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</si>
  <si>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</si>
  <si>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</si>
  <si>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</si>
  <si>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</si>
  <si>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</si>
  <si>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</si>
  <si>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</si>
  <si>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</si>
  <si>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</si>
  <si>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</si>
  <si>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</si>
  <si>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</si>
  <si>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</si>
  <si>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</si>
  <si>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</si>
  <si>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</si>
  <si>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</si>
  <si>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</si>
  <si>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</si>
  <si>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</si>
  <si>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</si>
  <si>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</si>
  <si>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</si>
  <si>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</si>
  <si>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</si>
  <si>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</si>
  <si>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</si>
  <si>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</si>
  <si>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</si>
  <si>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</si>
  <si>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</si>
  <si>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</si>
  <si>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</si>
  <si>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</si>
  <si>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</si>
  <si>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</si>
  <si>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</si>
  <si>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</si>
  <si>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</si>
  <si>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</si>
  <si>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</si>
  <si>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</si>
  <si>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</si>
  <si>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</si>
  <si>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</si>
  <si>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</si>
  <si>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</si>
  <si>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</si>
  <si>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</si>
  <si>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</si>
  <si>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</si>
  <si>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</si>
  <si>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</si>
  <si>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</si>
  <si>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</si>
  <si>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</si>
  <si>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</si>
  <si>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</si>
  <si>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</si>
  <si>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</si>
  <si>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</si>
  <si>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</si>
  <si>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</si>
  <si>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</si>
  <si>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</si>
  <si>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</si>
  <si>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</si>
  <si>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</si>
  <si>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</si>
  <si>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</si>
  <si>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</si>
  <si>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</si>
  <si>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</si>
  <si>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</si>
  <si>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</si>
  <si>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</si>
  <si>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</si>
  <si>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</si>
  <si>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</si>
  <si>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</si>
  <si>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</si>
  <si>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</si>
  <si>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</si>
  <si>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</si>
  <si>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</si>
  <si>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</si>
  <si>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</si>
  <si>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</si>
  <si>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</si>
  <si>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</si>
  <si>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</si>
  <si>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</si>
  <si>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</si>
  <si>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</si>
  <si>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</si>
  <si>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</si>
  <si>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</si>
  <si>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</si>
  <si>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</si>
  <si>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</si>
  <si>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</si>
  <si>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</si>
  <si>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</si>
  <si>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</si>
  <si>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</si>
  <si>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</si>
  <si>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</si>
  <si>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</si>
  <si>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</si>
  <si>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</si>
  <si>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</si>
  <si>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</si>
  <si>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</si>
  <si>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</si>
  <si>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</si>
  <si>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</si>
  <si>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</si>
  <si>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</si>
  <si>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</si>
  <si>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</si>
  <si>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</si>
  <si>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</si>
  <si>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</si>
  <si>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</si>
  <si>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</si>
  <si>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</si>
  <si>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</si>
  <si>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</si>
  <si>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</si>
  <si>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</si>
  <si>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</si>
  <si>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</si>
  <si>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</si>
  <si>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</si>
  <si>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</si>
  <si>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</si>
  <si>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</si>
  <si>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</si>
  <si>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</si>
  <si>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</si>
  <si>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</si>
  <si>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</si>
  <si>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</si>
  <si>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</si>
  <si>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</si>
  <si>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</si>
  <si>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</si>
  <si>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</si>
  <si>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</si>
  <si>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</si>
  <si>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</si>
  <si>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</si>
  <si>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</si>
  <si>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</si>
  <si>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</si>
  <si>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</si>
  <si>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</si>
  <si>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</si>
  <si>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</si>
  <si>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</si>
  <si>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</si>
  <si>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</si>
  <si>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</si>
  <si>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</si>
  <si>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</si>
  <si>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</si>
  <si>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</si>
  <si>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</si>
  <si>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</si>
  <si>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</si>
  <si>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</si>
  <si>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</si>
  <si>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</si>
  <si>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</si>
  <si>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</si>
  <si>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</si>
  <si>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</si>
  <si>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</si>
  <si>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</si>
  <si>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</si>
  <si>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</si>
  <si>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</si>
  <si>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</si>
  <si>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</si>
  <si>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</si>
  <si>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</si>
  <si>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</si>
  <si>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</si>
  <si>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</si>
  <si>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</si>
  <si>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</si>
  <si>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</si>
  <si>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</si>
  <si>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</si>
  <si>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</si>
  <si>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</si>
  <si>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</si>
  <si>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</si>
  <si>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</si>
  <si>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</si>
  <si>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</si>
  <si>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</si>
  <si>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</si>
  <si>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</si>
  <si>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</si>
  <si>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</si>
  <si>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</si>
  <si>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</si>
  <si>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</si>
  <si>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</si>
  <si>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</si>
  <si>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</si>
  <si>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</si>
  <si>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</si>
  <si>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</si>
  <si>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</si>
  <si>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</si>
  <si>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</si>
  <si>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</si>
  <si>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</si>
  <si>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</si>
  <si>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</si>
  <si>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</si>
  <si>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</si>
  <si>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</si>
  <si>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</si>
  <si>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</si>
  <si>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</si>
  <si>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</si>
  <si>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</si>
  <si>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</si>
  <si>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</si>
  <si>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</si>
  <si>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</si>
  <si>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</si>
  <si>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</si>
  <si>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</si>
  <si>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</si>
  <si>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</si>
  <si>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</si>
  <si>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</si>
  <si>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</si>
  <si>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</si>
  <si>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</si>
  <si>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</si>
  <si>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</si>
  <si>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</si>
  <si>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</si>
  <si>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</si>
  <si>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</si>
  <si>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</si>
  <si>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</si>
  <si>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</si>
  <si>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</si>
  <si>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</si>
  <si>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</si>
  <si>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</si>
  <si>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</si>
  <si>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</si>
  <si>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</si>
  <si>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</si>
  <si>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</si>
  <si>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</si>
  <si>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</si>
  <si>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</si>
  <si>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</si>
  <si>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</si>
  <si>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</si>
  <si>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</si>
  <si>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</si>
  <si>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</si>
  <si>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</si>
  <si>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</si>
  <si>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</si>
  <si>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</si>
  <si>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</si>
  <si>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</si>
  <si>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</si>
  <si>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</si>
  <si>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</si>
  <si>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</si>
  <si>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</si>
  <si>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</si>
  <si>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</si>
  <si>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</si>
  <si>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</si>
  <si>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</si>
  <si>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</si>
  <si>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</si>
  <si>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</si>
  <si>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</si>
  <si>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</si>
  <si>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</si>
  <si>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</si>
  <si>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</si>
  <si>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</si>
  <si>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</si>
  <si>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</si>
  <si>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</si>
  <si>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</si>
  <si>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</si>
  <si>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</si>
  <si>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</si>
  <si>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</si>
  <si>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</si>
  <si>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</si>
  <si>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</si>
  <si>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</si>
  <si>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</si>
  <si>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</si>
  <si>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</si>
  <si>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</si>
  <si>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</si>
  <si>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</si>
  <si>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</si>
  <si>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</si>
  <si>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</si>
  <si>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</si>
  <si>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</si>
  <si>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</si>
  <si>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</si>
  <si>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</si>
  <si>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</si>
  <si>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</si>
  <si>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</si>
  <si>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</si>
  <si>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</si>
  <si>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</si>
  <si>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</si>
  <si>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</si>
  <si>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</si>
  <si>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</si>
  <si>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</si>
  <si>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</si>
  <si>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</si>
  <si>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</si>
  <si>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</si>
  <si>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</si>
  <si>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</si>
  <si>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</si>
  <si>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</si>
  <si>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</si>
  <si>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</si>
  <si>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</si>
  <si>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</si>
  <si>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</si>
  <si>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</si>
  <si>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</si>
  <si>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</si>
  <si>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</si>
  <si>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</si>
  <si>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</si>
  <si>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</si>
  <si>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</si>
  <si>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</si>
  <si>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</si>
  <si>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</si>
  <si>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</si>
  <si>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</si>
  <si>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</si>
  <si>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</si>
  <si>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</si>
  <si>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</si>
  <si>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</si>
  <si>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</si>
  <si>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</si>
  <si>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</si>
  <si>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</si>
  <si>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</si>
  <si>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</si>
  <si>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</si>
  <si>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</si>
  <si>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</si>
  <si>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</si>
  <si>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</si>
  <si>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</si>
  <si>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</si>
  <si>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</si>
  <si>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</si>
  <si>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</si>
  <si>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</si>
  <si>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</si>
  <si>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</si>
  <si>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</si>
  <si>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</si>
  <si>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</si>
  <si>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</si>
  <si>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</si>
  <si>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</si>
  <si>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</si>
  <si>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</si>
  <si>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</si>
  <si>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</si>
  <si>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</si>
  <si>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</si>
  <si>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</si>
  <si>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</si>
  <si>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</si>
  <si>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</si>
  <si>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</si>
  <si>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</si>
  <si>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</si>
  <si>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</si>
  <si>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</si>
  <si>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</si>
  <si>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</si>
  <si>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</si>
  <si>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</si>
  <si>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</si>
  <si>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</si>
  <si>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</si>
  <si>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</si>
  <si>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</si>
  <si>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</si>
  <si>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</si>
  <si>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</si>
  <si>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</si>
  <si>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</si>
  <si>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</si>
  <si>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</si>
  <si>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</si>
  <si>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</si>
  <si>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</si>
  <si>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</si>
  <si>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</si>
  <si>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</si>
  <si>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</si>
  <si>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</si>
  <si>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</si>
  <si>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</si>
  <si>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</si>
  <si>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</si>
  <si>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</si>
  <si>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</si>
  <si>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</si>
  <si>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</si>
  <si>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</si>
  <si>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</si>
  <si>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</si>
  <si>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</si>
  <si>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</si>
  <si>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</si>
  <si>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</si>
  <si>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</si>
  <si>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</si>
  <si>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</si>
  <si>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</si>
  <si>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</si>
  <si>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</si>
  <si>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</si>
  <si>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</si>
  <si>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</si>
  <si>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</si>
  <si>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</si>
  <si>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</si>
  <si>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</si>
  <si>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</si>
  <si>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</si>
  <si>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</si>
  <si>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</si>
  <si>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</si>
  <si>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</si>
  <si>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</si>
  <si>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</si>
  <si>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</si>
  <si>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</si>
  <si>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</si>
  <si>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</si>
  <si>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</si>
  <si>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</si>
  <si>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</si>
  <si>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</si>
  <si>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</si>
  <si>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</si>
  <si>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</si>
  <si>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</si>
  <si>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</si>
  <si>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</si>
  <si>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</si>
  <si>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</si>
  <si>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</si>
  <si>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</si>
  <si>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</si>
  <si>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</si>
  <si>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</si>
  <si>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</si>
  <si>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</si>
  <si>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</si>
  <si>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</si>
  <si>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</si>
  <si>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</si>
  <si>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</si>
  <si>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</si>
  <si>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</si>
  <si>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</si>
  <si>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</si>
  <si>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</si>
  <si>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</si>
  <si>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</si>
  <si>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</si>
  <si>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</si>
  <si>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</si>
  <si>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</si>
  <si>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</si>
  <si>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</si>
  <si>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</si>
  <si>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</si>
  <si>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</si>
  <si>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</si>
  <si>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</si>
  <si>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</si>
  <si>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</si>
  <si>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</si>
  <si>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</si>
  <si>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</si>
  <si>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</si>
  <si>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</si>
  <si>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</si>
  <si>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</si>
  <si>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</si>
  <si>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</si>
  <si>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</si>
  <si>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</si>
  <si>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</si>
  <si>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</si>
  <si>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</si>
  <si>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</si>
  <si>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</si>
  <si>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</si>
  <si>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</si>
  <si>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</si>
  <si>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</si>
  <si>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</si>
  <si>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</si>
  <si>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</si>
  <si>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</si>
  <si>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</si>
  <si>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</si>
  <si>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</si>
  <si>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</si>
  <si>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</si>
  <si>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</si>
  <si>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</si>
  <si>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</si>
  <si>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</si>
  <si>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</si>
  <si>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</si>
  <si>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</si>
  <si>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</si>
  <si>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</si>
  <si>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</si>
  <si>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</si>
  <si>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</si>
  <si>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</si>
  <si>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</si>
  <si>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</si>
  <si>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</si>
  <si>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</si>
  <si>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</si>
  <si>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</si>
  <si>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</si>
  <si>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</si>
  <si>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</si>
  <si>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</si>
  <si>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</si>
  <si>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</si>
  <si>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</si>
  <si>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</si>
  <si>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</si>
  <si>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</si>
  <si>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</si>
  <si>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</si>
  <si>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</si>
  <si>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</si>
  <si>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</si>
  <si>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</si>
  <si>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</si>
  <si>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</si>
  <si>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</si>
  <si>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</si>
  <si>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</si>
  <si>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</si>
  <si>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</si>
  <si>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</si>
  <si>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</si>
  <si>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</si>
  <si>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</si>
  <si>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</si>
  <si>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</si>
  <si>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</si>
  <si>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</si>
  <si>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</si>
  <si>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</si>
  <si>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</si>
  <si>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</si>
  <si>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</si>
  <si>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</si>
  <si>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</si>
  <si>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</si>
  <si>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</si>
  <si>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</si>
  <si>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</si>
  <si>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</si>
  <si>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</si>
  <si>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</si>
  <si>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</si>
  <si>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</si>
  <si>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</si>
  <si>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</si>
  <si>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</si>
  <si>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</si>
  <si>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</si>
  <si>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</si>
  <si>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</si>
  <si>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</si>
  <si>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</si>
  <si>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</si>
  <si>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</si>
  <si>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</si>
  <si>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</si>
  <si>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</si>
  <si>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</si>
  <si>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</si>
  <si>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</si>
  <si>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</si>
  <si>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</si>
  <si>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</si>
  <si>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</si>
  <si>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</si>
  <si>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</si>
  <si>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</si>
  <si>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</si>
  <si>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</si>
  <si>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</si>
  <si>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</si>
  <si>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</si>
  <si>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</si>
  <si>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</si>
  <si>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</si>
  <si>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</si>
  <si>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</si>
  <si>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</si>
  <si>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</si>
  <si>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</si>
  <si>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</si>
  <si>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</si>
  <si>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</si>
  <si>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</si>
  <si>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</si>
  <si>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</si>
  <si>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</si>
  <si>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</si>
  <si>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</si>
  <si>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</si>
  <si>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</si>
  <si>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</si>
  <si>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</si>
  <si>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</si>
  <si>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</si>
  <si>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</si>
  <si>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</si>
  <si>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</si>
  <si>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</si>
  <si>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</si>
  <si>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</si>
  <si>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</si>
  <si>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</si>
  <si>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</si>
  <si>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</si>
  <si>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</si>
  <si>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</si>
  <si>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</si>
  <si>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</si>
  <si>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</si>
  <si>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</si>
  <si>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</si>
  <si>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</si>
  <si>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</si>
  <si>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</si>
  <si>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</si>
  <si>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</si>
  <si>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</si>
  <si>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</si>
  <si>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</si>
  <si>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</si>
  <si>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</si>
  <si>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</si>
  <si>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</si>
  <si>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</si>
  <si>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</si>
  <si>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</si>
  <si>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</si>
  <si>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</si>
  <si>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</si>
  <si>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</si>
  <si>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</si>
  <si>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</si>
  <si>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</si>
  <si>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</si>
  <si>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</si>
  <si>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</si>
  <si>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</si>
  <si>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</si>
  <si>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</si>
  <si>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</si>
  <si>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</si>
  <si>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</si>
  <si>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</si>
  <si>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</si>
  <si>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</si>
  <si>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</si>
  <si>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</si>
  <si>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</si>
  <si>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</si>
  <si>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</si>
  <si>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</si>
  <si>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</si>
  <si>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</si>
  <si>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</si>
  <si>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</si>
  <si>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</si>
  <si>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</si>
  <si>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</si>
  <si>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</si>
  <si>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</si>
  <si>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</si>
  <si>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</si>
  <si>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</si>
  <si>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</si>
  <si>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</si>
  <si>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</si>
  <si>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</si>
  <si>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</si>
  <si>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</si>
  <si>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</si>
  <si>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</si>
  <si>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</si>
  <si>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</si>
  <si>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</si>
  <si>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</si>
  <si>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</si>
  <si>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</si>
  <si>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</si>
  <si>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</si>
  <si>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</si>
  <si>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</si>
  <si>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</si>
  <si>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</si>
  <si>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</si>
  <si>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</si>
  <si>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</si>
  <si>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</si>
  <si>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</si>
  <si>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</si>
  <si>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</si>
  <si>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</si>
  <si>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</si>
  <si>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</si>
  <si>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</si>
  <si>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</si>
  <si>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</si>
  <si>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</si>
  <si>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</si>
  <si>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</si>
  <si>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</si>
  <si>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</si>
  <si>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</si>
  <si>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</si>
  <si>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</si>
  <si>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</si>
  <si>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</si>
  <si>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</si>
  <si>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</si>
  <si>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</si>
  <si>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</si>
  <si>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</si>
  <si>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</si>
  <si>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</si>
  <si>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</si>
  <si>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</si>
  <si>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</si>
  <si>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</si>
  <si>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</si>
  <si>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</si>
  <si>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</si>
  <si>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</si>
  <si>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</si>
  <si>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</si>
  <si>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</si>
  <si>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</si>
  <si>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</si>
  <si>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</si>
  <si>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</si>
  <si>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</si>
  <si>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</si>
  <si>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</si>
  <si>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</si>
  <si>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</si>
  <si>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</si>
  <si>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</si>
  <si>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</si>
  <si>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</si>
  <si>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</si>
  <si>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</si>
  <si>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</si>
  <si>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</si>
  <si>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</si>
  <si>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</si>
  <si>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</si>
  <si>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</si>
  <si>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</si>
  <si>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</si>
  <si>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</si>
  <si>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</si>
  <si>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</si>
  <si>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</si>
  <si>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</si>
  <si>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</si>
  <si>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</si>
  <si>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</si>
  <si>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</si>
  <si>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</si>
  <si>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</si>
  <si>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</si>
  <si>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</si>
  <si>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</si>
  <si>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</si>
  <si>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</si>
  <si>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</si>
  <si>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</si>
  <si>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</si>
  <si>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</si>
  <si>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</si>
  <si>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</si>
  <si>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</si>
  <si>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</si>
  <si>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</si>
  <si>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</si>
  <si>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</si>
  <si>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</si>
  <si>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</si>
  <si>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</si>
  <si>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</si>
  <si>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</si>
  <si>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</si>
  <si>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</si>
  <si>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</si>
  <si>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</si>
  <si>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</si>
  <si>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</si>
  <si>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</si>
  <si>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</si>
  <si>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</si>
  <si>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</si>
  <si>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</si>
  <si>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</si>
  <si>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</si>
  <si>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</si>
  <si>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</si>
  <si>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</si>
  <si>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</si>
  <si>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</si>
  <si>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</si>
  <si>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</si>
  <si>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</si>
  <si>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</si>
  <si>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</si>
  <si>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</si>
  <si>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</si>
  <si>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</si>
  <si>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</si>
  <si>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</si>
  <si>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</si>
  <si>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</si>
  <si>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</si>
  <si>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</si>
  <si>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</si>
  <si>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</si>
  <si>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</si>
  <si>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</si>
  <si>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</si>
  <si>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</si>
  <si>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</si>
  <si>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</si>
  <si>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</si>
  <si>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</si>
  <si>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</si>
  <si>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</si>
  <si>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</si>
  <si>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</si>
  <si>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</si>
  <si>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</si>
  <si>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</si>
  <si>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</si>
  <si>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</si>
  <si>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</si>
  <si>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</si>
  <si>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</si>
  <si>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</si>
  <si>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</si>
  <si>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</si>
  <si>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</si>
  <si>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</si>
  <si>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</si>
  <si>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</si>
  <si>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</si>
  <si>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</si>
  <si>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</si>
  <si>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</si>
  <si>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</si>
  <si>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</si>
  <si>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</si>
  <si>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</si>
  <si>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</si>
  <si>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</si>
  <si>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</si>
  <si>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</si>
  <si>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</si>
  <si>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</si>
  <si>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</si>
  <si>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</si>
  <si>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</si>
  <si>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</si>
  <si>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</si>
  <si>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</si>
  <si>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</si>
  <si>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</si>
  <si>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</si>
  <si>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</si>
  <si>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</si>
  <si>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</si>
  <si>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</si>
  <si>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</si>
  <si>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</si>
  <si>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</si>
  <si>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</si>
  <si>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</si>
  <si>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</si>
  <si>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</si>
  <si>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</si>
  <si>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</si>
  <si>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</si>
  <si>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</si>
  <si>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</si>
  <si>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</si>
  <si>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</si>
  <si>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</si>
  <si>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</si>
  <si>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</si>
  <si>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</si>
  <si>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</si>
  <si>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</si>
  <si>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</si>
  <si>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</si>
  <si>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</si>
  <si>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</si>
  <si>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</si>
  <si>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</si>
  <si>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</si>
  <si>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</si>
  <si>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</si>
  <si>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</si>
  <si>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</si>
  <si>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</si>
  <si>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</si>
  <si>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</si>
  <si>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</si>
  <si>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</si>
  <si>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</si>
  <si>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</si>
  <si>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</si>
  <si>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</si>
  <si>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</si>
  <si>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</si>
  <si>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</si>
  <si>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</si>
  <si>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</si>
  <si>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</si>
  <si>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</si>
  <si>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</si>
  <si>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</si>
  <si>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</si>
  <si>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</si>
  <si>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</si>
  <si>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</si>
  <si>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</si>
  <si>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</si>
  <si>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</si>
  <si>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</si>
  <si>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</si>
  <si>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</si>
  <si>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</si>
  <si>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</si>
  <si>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</si>
  <si>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</si>
  <si>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</si>
  <si>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</si>
  <si>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</si>
  <si>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</si>
  <si>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</si>
  <si>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</si>
  <si>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</si>
  <si>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</si>
  <si>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</si>
  <si>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</si>
  <si>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</si>
  <si>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</si>
  <si>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</si>
  <si>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</si>
  <si>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</si>
  <si>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</si>
  <si>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</si>
  <si>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</si>
  <si>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</si>
  <si>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</si>
  <si>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</si>
  <si>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</si>
  <si>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</si>
  <si>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</si>
  <si>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</si>
  <si>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</si>
  <si>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</si>
  <si>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</si>
  <si>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</si>
  <si>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</si>
  <si>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</si>
  <si>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</si>
  <si>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</si>
  <si>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</si>
  <si>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</si>
  <si>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</si>
  <si>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</si>
  <si>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</si>
  <si>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</si>
  <si>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</si>
  <si>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</si>
  <si>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</si>
  <si>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</si>
  <si>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</si>
  <si>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</si>
  <si>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</si>
  <si>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</si>
  <si>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</si>
  <si>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</si>
  <si>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</si>
  <si>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</si>
  <si>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</si>
  <si>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</si>
  <si>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</si>
  <si>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</si>
  <si>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</si>
  <si>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</si>
  <si>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</si>
  <si>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</si>
  <si>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</si>
  <si>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</si>
  <si>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</si>
  <si>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</si>
  <si>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</si>
  <si>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</si>
  <si>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</si>
  <si>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</si>
  <si>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</si>
  <si>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</si>
  <si>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</si>
  <si>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</si>
  <si>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</si>
  <si>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</si>
  <si>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</si>
  <si>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</si>
  <si>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</si>
  <si>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</si>
  <si>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</si>
  <si>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</si>
  <si>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</si>
  <si>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</si>
  <si>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</si>
  <si>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</si>
  <si>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</si>
  <si>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</si>
  <si>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</si>
  <si>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</si>
  <si>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</si>
  <si>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</si>
  <si>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</si>
  <si>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</si>
  <si>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</si>
  <si>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</si>
  <si>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</si>
  <si>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</si>
  <si>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</si>
  <si>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</si>
  <si>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</si>
  <si>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</si>
  <si>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</si>
  <si>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</si>
  <si>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</si>
  <si>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</si>
  <si>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</si>
  <si>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</si>
  <si>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</si>
  <si>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</si>
  <si>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</si>
  <si>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</si>
  <si>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</si>
  <si>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</si>
  <si>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</si>
  <si>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</si>
  <si>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</si>
  <si>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</si>
  <si>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</si>
  <si>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</si>
  <si>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</si>
  <si>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</si>
  <si>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</si>
  <si>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</si>
  <si>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</si>
  <si>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</si>
  <si>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</si>
  <si>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</si>
  <si>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</si>
  <si>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</si>
  <si>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</si>
  <si>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</si>
  <si>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</si>
  <si>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</si>
  <si>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</si>
  <si>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</si>
  <si>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</si>
  <si>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</si>
  <si>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</si>
  <si>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</si>
  <si>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</si>
  <si>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</si>
  <si>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</si>
  <si>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</si>
  <si>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</si>
  <si>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</si>
  <si>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</si>
  <si>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</si>
  <si>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</si>
  <si>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</si>
  <si>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</si>
  <si>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</si>
  <si>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</si>
  <si>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</si>
  <si>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</si>
  <si>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</si>
  <si>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</si>
  <si>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</si>
  <si>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</si>
  <si>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</si>
  <si>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</si>
  <si>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</si>
  <si>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</si>
  <si>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</si>
  <si>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</si>
  <si>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</si>
  <si>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</si>
  <si>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</si>
  <si>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</si>
  <si>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</si>
  <si>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</si>
  <si>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</si>
  <si>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</si>
  <si>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</si>
  <si>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</si>
  <si>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</si>
  <si>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</si>
  <si>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</si>
  <si>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</si>
  <si>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</si>
  <si>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</si>
  <si>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</si>
  <si>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</si>
  <si>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</si>
  <si>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</si>
  <si>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</si>
  <si>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</si>
  <si>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</si>
  <si>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</si>
  <si>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</si>
  <si>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</si>
  <si>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</si>
  <si>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</si>
  <si>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</si>
  <si>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</si>
  <si>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</si>
  <si>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</si>
  <si>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</si>
  <si>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</si>
  <si>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</si>
  <si>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</si>
  <si>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</si>
  <si>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</si>
  <si>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</si>
  <si>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</si>
  <si>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</si>
  <si>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</si>
  <si>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</si>
  <si>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</si>
  <si>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</si>
  <si>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</si>
  <si>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</si>
  <si>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</si>
  <si>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</si>
  <si>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</si>
  <si>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</si>
  <si>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</si>
  <si>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</si>
  <si>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</si>
  <si>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</si>
  <si>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</si>
  <si>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</si>
  <si>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</si>
  <si>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</si>
  <si>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</si>
  <si>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</si>
  <si>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</si>
  <si>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</si>
  <si>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</si>
  <si>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</si>
  <si>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</si>
  <si>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</si>
  <si>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</si>
  <si>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</si>
  <si>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</si>
  <si>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</si>
  <si>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</si>
  <si>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</si>
  <si>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</si>
  <si>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</si>
  <si>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</si>
  <si>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</si>
  <si>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</si>
  <si>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</si>
  <si>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</si>
  <si>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</si>
  <si>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</si>
  <si>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</si>
  <si>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</si>
  <si>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</si>
  <si>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</si>
  <si>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</si>
  <si>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</si>
  <si>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</si>
  <si>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</si>
  <si>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</si>
  <si>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</si>
  <si>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</si>
  <si>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</si>
  <si>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</si>
  <si>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</si>
  <si>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</si>
  <si>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</si>
  <si>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</si>
  <si>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</si>
  <si>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</si>
  <si>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</si>
  <si>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</si>
  <si>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</si>
  <si>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</si>
  <si>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</si>
  <si>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</si>
  <si>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</si>
  <si>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</si>
  <si>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</si>
  <si>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</si>
  <si>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</si>
  <si>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</si>
  <si>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</si>
  <si>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</si>
  <si>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</si>
  <si>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</si>
  <si>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</si>
  <si>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</si>
  <si>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</si>
  <si>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</si>
  <si>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</si>
  <si>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</si>
  <si>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</si>
  <si>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</si>
  <si>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</si>
  <si>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</si>
  <si>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</si>
  <si>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</si>
  <si>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</si>
  <si>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</si>
  <si>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</si>
  <si>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</si>
  <si>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</si>
  <si>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</si>
  <si>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</si>
  <si>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</si>
  <si>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</si>
  <si>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</si>
  <si>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</si>
  <si>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</si>
  <si>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</si>
  <si>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</si>
  <si>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</si>
  <si>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</si>
  <si>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</si>
  <si>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</si>
  <si>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</si>
  <si>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</si>
  <si>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</si>
  <si>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</si>
  <si>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</si>
  <si>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</si>
  <si>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</si>
  <si>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</si>
  <si>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</si>
  <si>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</si>
  <si>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</si>
  <si>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</si>
  <si>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</si>
  <si>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</si>
  <si>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</si>
  <si>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</si>
  <si>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</si>
  <si>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</si>
  <si>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</si>
  <si>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</si>
  <si>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</si>
  <si>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</si>
  <si>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</si>
  <si>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</si>
  <si>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</si>
  <si>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</si>
  <si>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</si>
  <si>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</si>
  <si>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</si>
  <si>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</si>
  <si>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</si>
  <si>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</si>
  <si>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</si>
  <si>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</si>
  <si>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</si>
  <si>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</si>
  <si>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</si>
  <si>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</si>
  <si>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</si>
  <si>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</si>
  <si>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</si>
  <si>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</si>
  <si>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</si>
  <si>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</si>
  <si>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</si>
  <si>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</si>
  <si>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</si>
  <si>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</si>
  <si>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</si>
  <si>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</si>
  <si>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</si>
  <si>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</si>
  <si>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</si>
  <si>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</si>
  <si>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</si>
  <si>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</si>
  <si>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</si>
  <si>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</si>
  <si>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</si>
  <si>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</si>
  <si>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</si>
  <si>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</si>
  <si>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</si>
  <si>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</si>
  <si>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</si>
  <si>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</si>
  <si>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</si>
  <si>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</si>
  <si>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</si>
  <si>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</si>
  <si>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</si>
  <si>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</si>
  <si>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</si>
  <si>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</si>
  <si>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</si>
  <si>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</si>
  <si>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</si>
  <si>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</si>
  <si>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</si>
  <si>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</si>
  <si>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</si>
  <si>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</si>
  <si>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</si>
  <si>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</si>
  <si>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</si>
  <si>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</si>
  <si>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</si>
  <si>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</si>
  <si>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</si>
  <si>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</si>
  <si>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</si>
  <si>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</si>
  <si>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</si>
  <si>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</si>
  <si>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</si>
  <si>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</si>
  <si>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</si>
  <si>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</si>
  <si>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</si>
  <si>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</si>
  <si>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</si>
  <si>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</si>
  <si>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</si>
  <si>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</si>
  <si>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</si>
  <si>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</si>
  <si>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</si>
  <si>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</si>
  <si>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</si>
  <si>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</si>
  <si>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</si>
  <si>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</si>
  <si>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</si>
  <si>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</si>
  <si>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</si>
  <si>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</si>
  <si>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</si>
  <si>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</si>
  <si>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</si>
  <si>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</si>
  <si>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</si>
  <si>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</si>
  <si>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</si>
  <si>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</si>
  <si>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</si>
  <si>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</si>
  <si>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</si>
  <si>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</si>
  <si>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</si>
  <si>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</si>
  <si>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</si>
  <si>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</si>
  <si>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</si>
  <si>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</si>
  <si>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</si>
  <si>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</si>
  <si>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</si>
  <si>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</si>
  <si>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</si>
  <si>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</si>
  <si>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</si>
  <si>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</si>
  <si>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</si>
  <si>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</si>
  <si>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</si>
  <si>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</si>
  <si>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</si>
  <si>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</si>
  <si>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</si>
  <si>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</si>
  <si>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</si>
  <si>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</si>
  <si>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</si>
  <si>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</si>
  <si>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</si>
  <si>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</si>
  <si>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</si>
  <si>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</si>
  <si>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</si>
  <si>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</si>
  <si>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</si>
  <si>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</si>
  <si>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</si>
  <si>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</si>
  <si>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</si>
  <si>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</si>
  <si>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</si>
  <si>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</si>
  <si>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</si>
  <si>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</si>
  <si>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</si>
  <si>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</si>
  <si>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</si>
  <si>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</si>
  <si>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</si>
  <si>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</si>
  <si>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</si>
  <si>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</si>
  <si>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</si>
  <si>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</si>
  <si>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</si>
  <si>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</si>
  <si>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</si>
  <si>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</si>
  <si>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</si>
  <si>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</si>
  <si>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</si>
  <si>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</si>
  <si>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</si>
  <si>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</si>
  <si>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</si>
  <si>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</si>
  <si>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</si>
  <si>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</si>
  <si>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</si>
  <si>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</si>
  <si>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</si>
  <si>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</si>
  <si>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</si>
  <si>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</si>
  <si>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</si>
  <si>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</si>
  <si>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</si>
  <si>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</si>
  <si>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</si>
  <si>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</si>
  <si>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</si>
  <si>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</si>
  <si>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</si>
  <si>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</si>
  <si>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</si>
  <si>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</si>
  <si>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</si>
  <si>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</si>
  <si>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</si>
  <si>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</si>
  <si>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</si>
  <si>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</si>
  <si>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</si>
  <si>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</si>
  <si>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</si>
  <si>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</si>
  <si>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</si>
  <si>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</si>
  <si>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</si>
  <si>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</si>
  <si>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</si>
  <si>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</si>
  <si>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</si>
  <si>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</si>
  <si>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</si>
  <si>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</si>
  <si>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</si>
  <si>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</si>
  <si>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</si>
  <si>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</si>
  <si>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</si>
  <si>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</si>
  <si>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</si>
  <si>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</si>
  <si>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</si>
  <si>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</si>
  <si>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</si>
  <si>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</si>
  <si>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</si>
  <si>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</si>
  <si>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</si>
  <si>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</si>
  <si>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</si>
  <si>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</si>
  <si>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</si>
  <si>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</si>
  <si>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</si>
  <si>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</si>
  <si>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</si>
  <si>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</si>
  <si>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</si>
  <si>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</si>
  <si>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</si>
  <si>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</si>
  <si>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</si>
  <si>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</si>
  <si>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</si>
  <si>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</si>
  <si>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</si>
  <si>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</si>
  <si>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</si>
  <si>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</si>
  <si>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</si>
  <si>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</si>
  <si>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</si>
  <si>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</si>
  <si>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</si>
  <si>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</si>
  <si>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</si>
  <si>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</si>
  <si>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</si>
  <si>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</si>
  <si>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</si>
  <si>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</si>
  <si>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</si>
  <si>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</si>
  <si>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</si>
  <si>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</si>
  <si>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</si>
  <si>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</si>
  <si>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</si>
  <si>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</si>
  <si>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</si>
  <si>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</si>
  <si>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</si>
  <si>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</si>
  <si>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</si>
  <si>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</si>
  <si>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</si>
  <si>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</si>
  <si>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</si>
  <si>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</si>
  <si>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</si>
  <si>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</si>
  <si>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</si>
  <si>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</si>
  <si>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</si>
  <si>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</si>
  <si>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</si>
  <si>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</si>
  <si>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</si>
  <si>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</si>
  <si>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</si>
  <si>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</si>
  <si>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</si>
  <si>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</si>
  <si>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</si>
  <si>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</si>
  <si>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</si>
  <si>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</si>
  <si>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</si>
  <si>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</si>
  <si>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</si>
  <si>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</si>
  <si>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</si>
  <si>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</si>
  <si>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</si>
  <si>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</si>
  <si>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</si>
  <si>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</si>
  <si>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</si>
  <si>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</si>
  <si>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</si>
  <si>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</si>
  <si>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</si>
  <si>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</si>
  <si>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</si>
  <si>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</si>
  <si>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</si>
  <si>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</si>
  <si>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</si>
  <si>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</si>
  <si>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</si>
  <si>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</si>
  <si>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</si>
  <si>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</si>
  <si>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</si>
  <si>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</si>
  <si>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</si>
  <si>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</si>
  <si>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</si>
  <si>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</si>
  <si>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</si>
  <si>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</si>
  <si>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</si>
  <si>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</si>
  <si>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</si>
  <si>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</si>
  <si>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</si>
  <si>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</si>
  <si>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</si>
  <si>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</si>
  <si>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</si>
  <si>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</si>
  <si>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</si>
  <si>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</si>
  <si>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</si>
  <si>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</si>
  <si>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</si>
  <si>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</si>
  <si>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</si>
  <si>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</si>
  <si>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</si>
  <si>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</si>
  <si>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</si>
  <si>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</si>
  <si>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</si>
  <si>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</si>
  <si>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</si>
  <si>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</si>
  <si>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</si>
  <si>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</si>
  <si>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</si>
  <si>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</si>
  <si>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</si>
  <si>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</si>
  <si>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</si>
  <si>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</si>
  <si>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</si>
  <si>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</si>
  <si>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</si>
  <si>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</si>
  <si>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</si>
  <si>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</si>
  <si>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</si>
  <si>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</si>
  <si>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</si>
  <si>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</si>
  <si>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</si>
  <si>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</si>
  <si>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</si>
  <si>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</si>
  <si>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</si>
  <si>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</si>
  <si>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</si>
  <si>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</si>
  <si>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</si>
  <si>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</si>
  <si>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</si>
  <si>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</si>
  <si>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</si>
  <si>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</si>
  <si>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</si>
  <si>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</si>
  <si>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</si>
  <si>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</si>
  <si>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</si>
  <si>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</si>
  <si>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</si>
  <si>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</si>
  <si>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</si>
  <si>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</si>
  <si>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</si>
  <si>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</si>
  <si>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</si>
  <si>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</si>
  <si>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</si>
  <si>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</si>
  <si>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</si>
  <si>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</si>
  <si>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</si>
  <si>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</si>
  <si>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</si>
  <si>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</si>
  <si>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</si>
  <si>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</si>
  <si>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</si>
  <si>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</si>
  <si>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</si>
  <si>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</si>
  <si>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</si>
  <si>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</si>
  <si>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</si>
  <si>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</si>
  <si>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</si>
  <si>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</si>
  <si>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</si>
  <si>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</si>
  <si>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</si>
  <si>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</si>
  <si>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</si>
  <si>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</si>
  <si>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</si>
  <si>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</si>
  <si>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</si>
  <si>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</si>
  <si>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</si>
  <si>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</si>
  <si>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</si>
  <si>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</si>
  <si>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</si>
  <si>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</si>
  <si>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</si>
  <si>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</si>
  <si>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</si>
  <si>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</si>
  <si>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</si>
  <si>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</si>
  <si>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</si>
  <si>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</si>
  <si>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</si>
  <si>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</si>
  <si>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</si>
  <si>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</si>
  <si>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</si>
  <si>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</si>
  <si>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</si>
  <si>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</si>
  <si>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</si>
  <si>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</si>
  <si>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</si>
  <si>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</si>
  <si>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</si>
  <si>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</si>
  <si>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</si>
  <si>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</si>
  <si>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</si>
  <si>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</si>
  <si>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</si>
  <si>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</si>
  <si>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</si>
  <si>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</si>
  <si>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</si>
  <si>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</si>
  <si>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</si>
  <si>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</si>
  <si>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</si>
  <si>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</si>
  <si>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</si>
  <si>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</si>
  <si>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</si>
  <si>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</si>
  <si>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</si>
  <si>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</si>
  <si>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</si>
  <si>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</si>
  <si>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</si>
  <si>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</si>
  <si>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</si>
  <si>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</si>
  <si>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</si>
  <si>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</si>
  <si>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</si>
  <si>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</si>
  <si>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</si>
  <si>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</si>
  <si>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</si>
  <si>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</si>
  <si>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</si>
  <si>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</si>
  <si>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</si>
  <si>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</si>
  <si>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</si>
  <si>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</si>
  <si>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</si>
  <si>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</si>
  <si>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</si>
  <si>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</si>
  <si>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</si>
  <si>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</si>
  <si>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</si>
  <si>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</si>
  <si>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</si>
  <si>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</si>
  <si>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</si>
  <si>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</si>
  <si>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</si>
  <si>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</si>
  <si>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</si>
  <si>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</si>
  <si>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</si>
  <si>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</si>
  <si>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</si>
  <si>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</si>
  <si>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</si>
  <si>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</si>
  <si>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</si>
  <si>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</si>
  <si>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</si>
  <si>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</si>
  <si>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</si>
  <si>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</si>
  <si>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</si>
  <si>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</si>
  <si>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</si>
  <si>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</si>
  <si>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</si>
  <si>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</si>
  <si>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</si>
  <si>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</si>
  <si>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</si>
  <si>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</si>
  <si>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</si>
  <si>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</si>
  <si>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</si>
  <si>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</si>
  <si>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</si>
  <si>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</si>
  <si>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</si>
  <si>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</si>
  <si>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</si>
  <si>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</si>
  <si>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</si>
  <si>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</si>
  <si>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</si>
  <si>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</si>
  <si>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</si>
  <si>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</si>
  <si>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</si>
  <si>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</si>
  <si>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</si>
  <si>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</si>
  <si>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</si>
  <si>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</si>
  <si>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</si>
  <si>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</si>
  <si>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</si>
  <si>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</si>
  <si>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</si>
  <si>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</si>
  <si>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</si>
  <si>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</si>
  <si>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</si>
  <si>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</si>
  <si>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</si>
  <si>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</si>
  <si>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</si>
  <si>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</si>
  <si>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</si>
  <si>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</si>
  <si>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</si>
  <si>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</si>
  <si>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</si>
  <si>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</si>
  <si>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</si>
  <si>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</si>
  <si>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</si>
  <si>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</si>
  <si>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</si>
  <si>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</si>
  <si>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</si>
  <si>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</si>
  <si>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</si>
  <si>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</si>
  <si>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</si>
  <si>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</si>
  <si>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</si>
  <si>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</si>
  <si>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</si>
  <si>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</si>
  <si>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</si>
  <si>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</si>
  <si>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</si>
  <si>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</si>
  <si>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</si>
  <si>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</si>
  <si>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</si>
  <si>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</si>
  <si>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</si>
  <si>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</si>
  <si>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</si>
  <si>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</si>
  <si>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</si>
  <si>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</si>
  <si>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</si>
  <si>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</si>
  <si>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</si>
  <si>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</si>
  <si>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</si>
  <si>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</si>
  <si>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</si>
  <si>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</si>
  <si>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</si>
  <si>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</si>
  <si>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</si>
  <si>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</si>
  <si>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</si>
  <si>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</si>
  <si>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</si>
  <si>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</si>
  <si>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</si>
  <si>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</si>
  <si>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</si>
  <si>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</si>
  <si>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</si>
  <si>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</si>
  <si>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</si>
  <si>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</si>
  <si>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</si>
  <si>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</si>
  <si>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</si>
  <si>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</si>
  <si>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</si>
  <si>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</si>
  <si>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</si>
  <si>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</si>
  <si>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</si>
  <si>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</si>
  <si>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</si>
  <si>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</si>
  <si>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</si>
  <si>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</si>
  <si>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</si>
  <si>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</si>
  <si>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</si>
  <si>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</si>
  <si>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</si>
  <si>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</si>
  <si>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</si>
  <si>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</si>
  <si>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</si>
  <si>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</si>
  <si>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</si>
  <si>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</si>
  <si>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</si>
  <si>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</si>
  <si>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</si>
  <si>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</si>
  <si>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</si>
  <si>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</si>
  <si>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</si>
  <si>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</si>
  <si>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</si>
  <si>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</si>
  <si>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</si>
  <si>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</si>
  <si>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</si>
  <si>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</si>
  <si>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</si>
  <si>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</si>
  <si>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</si>
  <si>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</si>
  <si>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</si>
  <si>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</si>
  <si>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</si>
  <si>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</si>
  <si>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</si>
  <si>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</si>
  <si>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</si>
  <si>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</si>
  <si>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</si>
  <si>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</si>
  <si>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</si>
  <si>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</si>
  <si>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</si>
  <si>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</si>
  <si>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</si>
  <si>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</si>
  <si>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</si>
  <si>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</si>
  <si>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</si>
  <si>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</si>
  <si>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</si>
  <si>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</si>
  <si>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</si>
  <si>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</si>
  <si>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</si>
  <si>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</si>
  <si>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</si>
  <si>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</si>
  <si>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</si>
  <si>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</si>
  <si>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</si>
  <si>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</si>
  <si>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</si>
  <si>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</si>
  <si>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</si>
  <si>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</si>
  <si>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</si>
  <si>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</si>
  <si>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</si>
  <si>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</si>
  <si>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</si>
  <si>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</si>
  <si>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</si>
  <si>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</si>
  <si>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</si>
  <si>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</si>
  <si>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</si>
  <si>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</si>
  <si>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</si>
  <si>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</si>
  <si>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</si>
  <si>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</si>
  <si>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</si>
  <si>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</si>
  <si>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</si>
  <si>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</si>
  <si>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</si>
  <si>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</si>
  <si>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</si>
  <si>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</si>
  <si>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</si>
  <si>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</si>
  <si>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</si>
  <si>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</si>
  <si>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</si>
  <si>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</si>
  <si>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</si>
  <si>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</si>
  <si>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</si>
  <si>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</si>
  <si>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</si>
  <si>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</si>
  <si>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</si>
  <si>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</si>
  <si>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</si>
  <si>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</si>
  <si>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</si>
  <si>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</si>
  <si>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</si>
  <si>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</si>
  <si>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</si>
  <si>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</si>
  <si>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</si>
  <si>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</si>
  <si>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</si>
  <si>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</si>
  <si>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</si>
  <si>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</si>
  <si>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</si>
  <si>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</si>
  <si>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</si>
  <si>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</si>
  <si>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</si>
  <si>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</si>
  <si>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</si>
  <si>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</si>
  <si>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</si>
  <si>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</si>
  <si>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</si>
  <si>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</si>
  <si>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</si>
  <si>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</si>
  <si>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</si>
  <si>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</si>
  <si>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</si>
  <si>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</si>
  <si>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</si>
  <si>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</si>
  <si>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</si>
  <si>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</si>
  <si>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</si>
  <si>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</si>
  <si>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</si>
  <si>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</si>
  <si>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</si>
  <si>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</si>
  <si>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</si>
  <si>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</si>
  <si>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</si>
  <si>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</si>
  <si>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</si>
  <si>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</si>
  <si>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</si>
  <si>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</si>
  <si>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</si>
  <si>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</si>
  <si>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</si>
  <si>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</si>
  <si>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</si>
  <si>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</si>
  <si>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</si>
  <si>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</si>
  <si>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</si>
  <si>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</si>
  <si>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</si>
  <si>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</si>
  <si>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</si>
  <si>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</si>
  <si>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</si>
  <si>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</si>
  <si>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</si>
  <si>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</si>
  <si>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</si>
  <si>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</si>
  <si>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</si>
  <si>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</si>
  <si>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</si>
  <si>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</si>
  <si>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</si>
  <si>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</si>
  <si>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</si>
  <si>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</si>
  <si>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</si>
  <si>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</si>
  <si>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</si>
  <si>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</si>
  <si>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</si>
  <si>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</si>
  <si>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</si>
  <si>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</si>
  <si>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</si>
  <si>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</si>
  <si>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</si>
  <si>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</si>
  <si>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</si>
  <si>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</si>
  <si>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</si>
  <si>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</si>
  <si>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</si>
  <si>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</si>
  <si>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</si>
  <si>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</si>
  <si>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</si>
  <si>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</si>
  <si>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</si>
  <si>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</si>
  <si>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</si>
  <si>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</si>
  <si>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</si>
  <si>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</si>
  <si>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</si>
  <si>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</si>
  <si>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</si>
  <si>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</si>
  <si>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</si>
  <si>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</si>
  <si>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</si>
  <si>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</si>
  <si>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</si>
  <si>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</si>
  <si>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</si>
  <si>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</si>
  <si>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</si>
  <si>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</si>
  <si>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</si>
  <si>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</si>
  <si>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</si>
  <si>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</si>
  <si>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</si>
  <si>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</si>
  <si>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</si>
  <si>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</si>
  <si>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</si>
  <si>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</si>
  <si>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</si>
  <si>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</si>
  <si>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</si>
  <si>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</si>
  <si>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</si>
  <si>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</si>
  <si>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</si>
  <si>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</si>
  <si>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</si>
  <si>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</si>
  <si>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</si>
  <si>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</si>
  <si>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</si>
  <si>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</si>
  <si>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</si>
  <si>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</si>
  <si>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</si>
  <si>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</si>
  <si>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</si>
  <si>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</si>
  <si>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</si>
  <si>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</si>
  <si>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</si>
  <si>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</si>
  <si>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</si>
  <si>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</si>
  <si>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</si>
  <si>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</si>
  <si>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</si>
  <si>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</si>
  <si>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</si>
  <si>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</si>
  <si>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</si>
  <si>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</si>
  <si>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</si>
  <si>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</si>
  <si>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</si>
  <si>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</si>
  <si>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</si>
  <si>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</si>
  <si>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</si>
  <si>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</si>
  <si>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</si>
  <si>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</si>
  <si>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</si>
  <si>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</si>
  <si>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</si>
  <si>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</si>
  <si>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</si>
  <si>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</si>
  <si>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</si>
  <si>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</si>
  <si>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</si>
  <si>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</si>
  <si>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</si>
  <si>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</si>
  <si>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</si>
  <si>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</si>
  <si>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</si>
  <si>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</si>
  <si>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</si>
  <si>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</si>
  <si>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</si>
  <si>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</si>
  <si>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</si>
  <si>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</si>
  <si>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</si>
  <si>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</si>
  <si>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</si>
  <si>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</si>
  <si>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</si>
  <si>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</si>
  <si>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</si>
  <si>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</si>
  <si>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</si>
  <si>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</si>
  <si>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</si>
  <si>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</si>
  <si>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</si>
  <si>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</si>
  <si>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</si>
  <si>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</si>
  <si>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</si>
  <si>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</si>
  <si>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</si>
  <si>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</si>
  <si>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</si>
  <si>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</si>
  <si>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</si>
  <si>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</si>
  <si>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</si>
  <si>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</si>
  <si>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</si>
  <si>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</si>
  <si>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</si>
  <si>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</si>
  <si>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</si>
  <si>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</si>
  <si>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</si>
  <si>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</si>
  <si>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</si>
  <si>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</si>
  <si>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</si>
  <si>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</si>
  <si>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</si>
  <si>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</si>
  <si>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</si>
  <si>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</si>
  <si>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</si>
  <si>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</si>
  <si>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</si>
  <si>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</si>
  <si>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</si>
  <si>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</si>
  <si>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</si>
  <si>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</si>
  <si>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</si>
  <si>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</si>
  <si>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</si>
  <si>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</si>
  <si>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</si>
  <si>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</si>
  <si>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</si>
  <si>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</si>
  <si>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</si>
  <si>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</si>
  <si>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</si>
  <si>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</si>
  <si>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</si>
  <si>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</si>
  <si>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</si>
  <si>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</si>
  <si>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</si>
  <si>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</si>
  <si>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</si>
  <si>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</si>
  <si>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</si>
  <si>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</si>
  <si>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</si>
  <si>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</si>
  <si>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</si>
  <si>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</si>
  <si>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</si>
  <si>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</si>
  <si>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</si>
  <si>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</si>
  <si>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</si>
  <si>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</si>
  <si>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</si>
  <si>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</si>
  <si>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</si>
  <si>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</si>
  <si>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</si>
  <si>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</si>
  <si>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</si>
  <si>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</si>
  <si>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</si>
  <si>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</si>
  <si>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</si>
  <si>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</si>
  <si>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</si>
  <si>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</si>
  <si>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</si>
  <si>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</si>
  <si>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</si>
  <si>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</si>
  <si>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</si>
  <si>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</si>
  <si>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</si>
  <si>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</si>
  <si>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</si>
  <si>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</si>
  <si>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</si>
  <si>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</si>
  <si>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</si>
  <si>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</si>
  <si>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</si>
  <si>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</si>
  <si>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</si>
  <si>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</si>
  <si>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</si>
  <si>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</si>
  <si>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</si>
  <si>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</si>
  <si>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</si>
  <si>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</si>
  <si>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</si>
  <si>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</si>
  <si>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</si>
  <si>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</si>
  <si>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</si>
  <si>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</si>
  <si>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</si>
  <si>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</si>
  <si>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</si>
  <si>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</si>
  <si>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</si>
  <si>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</si>
  <si>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</si>
  <si>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</si>
  <si>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</si>
  <si>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</si>
  <si>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</si>
  <si>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</si>
  <si>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</si>
  <si>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</si>
  <si>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</si>
  <si>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</si>
  <si>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</si>
  <si>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</si>
  <si>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</si>
  <si>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</si>
  <si>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</si>
  <si>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</si>
  <si>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</si>
  <si>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</si>
  <si>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</si>
  <si>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</si>
  <si>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</si>
  <si>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</si>
  <si>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</si>
  <si>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</si>
  <si>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</si>
  <si>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</si>
  <si>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</si>
  <si>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</si>
  <si>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</si>
  <si>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</si>
  <si>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</si>
  <si>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</si>
  <si>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</si>
  <si>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</si>
  <si>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</si>
  <si>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</si>
  <si>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</si>
  <si>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</si>
  <si>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</si>
  <si>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</si>
  <si>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</si>
  <si>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</si>
  <si>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</si>
  <si>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</si>
  <si>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</si>
  <si>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</si>
  <si>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</si>
  <si>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</si>
  <si>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</si>
  <si>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</si>
  <si>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</si>
  <si>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</si>
  <si>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</si>
  <si>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</si>
  <si>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</si>
  <si>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</si>
  <si>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</si>
  <si>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</si>
  <si>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</si>
  <si>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</si>
  <si>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</si>
  <si>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</si>
  <si>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</si>
  <si>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</si>
  <si>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</si>
  <si>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</si>
  <si>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</si>
  <si>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</si>
  <si>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</si>
  <si>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</si>
  <si>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</si>
  <si>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</si>
  <si>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</si>
  <si>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</si>
  <si>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</si>
  <si>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</si>
  <si>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</si>
  <si>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</si>
  <si>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</si>
  <si>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</si>
  <si>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</si>
  <si>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</si>
  <si>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</si>
  <si>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</si>
  <si>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</si>
  <si>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</si>
  <si>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</si>
  <si>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</si>
  <si>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</si>
  <si>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</si>
  <si>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</si>
  <si>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</si>
  <si>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</si>
  <si>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</si>
  <si>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</si>
  <si>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</si>
  <si>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</si>
  <si>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</si>
  <si>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</si>
  <si>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</si>
  <si>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</si>
  <si>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</si>
  <si>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</si>
  <si>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</si>
  <si>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</si>
  <si>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</si>
  <si>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</si>
  <si>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</si>
  <si>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</si>
  <si>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</si>
  <si>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</si>
  <si>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</si>
  <si>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</si>
  <si>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</si>
  <si>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</si>
  <si>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</si>
  <si>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</si>
  <si>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</si>
  <si>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</si>
  <si>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</si>
  <si>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</si>
  <si>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</si>
  <si>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</si>
  <si>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</si>
  <si>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</si>
  <si>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</si>
  <si>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</si>
  <si>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</si>
  <si>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</si>
  <si>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</si>
  <si>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</si>
  <si>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</si>
  <si>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</si>
  <si>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</si>
  <si>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</si>
  <si>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</si>
  <si>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</si>
  <si>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</si>
  <si>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</si>
  <si>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</si>
  <si>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</si>
  <si>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</si>
  <si>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</si>
  <si>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</si>
  <si>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</si>
  <si>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</si>
  <si>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</si>
  <si>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</si>
  <si>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</si>
  <si>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</si>
  <si>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</si>
  <si>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</si>
  <si>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</si>
  <si>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</si>
  <si>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</si>
  <si>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</si>
  <si>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</si>
  <si>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</si>
  <si>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</si>
  <si>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</si>
  <si>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</si>
  <si>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</si>
  <si>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</si>
  <si>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</si>
  <si>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</si>
  <si>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</si>
  <si>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</si>
  <si>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</si>
  <si>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</si>
  <si>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</si>
  <si>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</si>
  <si>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</si>
  <si>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</si>
  <si>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</si>
  <si>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</si>
  <si>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</si>
  <si>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</si>
  <si>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</si>
  <si>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</si>
  <si>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</si>
  <si>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</si>
  <si>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</si>
  <si>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</si>
  <si>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</si>
  <si>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</si>
  <si>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</si>
  <si>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</si>
  <si>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</si>
  <si>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</si>
  <si>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</si>
  <si>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</si>
  <si>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</si>
  <si>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</si>
  <si>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</si>
  <si>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</si>
  <si>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</si>
  <si>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</si>
  <si>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</si>
  <si>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</si>
  <si>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</si>
  <si>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</si>
  <si>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</si>
  <si>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</si>
  <si>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</si>
  <si>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</si>
  <si>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</si>
  <si>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</si>
  <si>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</si>
  <si>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</si>
  <si>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</si>
  <si>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</si>
  <si>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</si>
  <si>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</si>
  <si>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</si>
  <si>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</si>
  <si>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</si>
  <si>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</si>
  <si>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</si>
  <si>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</si>
  <si>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</si>
  <si>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</si>
  <si>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</si>
  <si>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</si>
  <si>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</si>
  <si>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</si>
  <si>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</si>
  <si>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</si>
  <si>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</si>
  <si>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</si>
  <si>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</si>
  <si>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</si>
  <si>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</si>
  <si>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</si>
  <si>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</si>
  <si>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</si>
  <si>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</si>
  <si>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</si>
  <si>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</si>
  <si>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</si>
  <si>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</si>
  <si>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</si>
  <si>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</si>
  <si>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</si>
  <si>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</si>
  <si>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</si>
  <si>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</si>
  <si>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</si>
  <si>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</si>
  <si>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</si>
  <si>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</si>
  <si>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</si>
  <si>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</si>
  <si>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</si>
  <si>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</si>
  <si>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</si>
  <si>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</si>
  <si>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</si>
  <si>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</si>
  <si>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</si>
  <si>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</si>
  <si>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</si>
  <si>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</si>
  <si>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</si>
  <si>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</si>
  <si>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</si>
  <si>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</si>
  <si>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</si>
  <si>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</si>
  <si>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</si>
  <si>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</si>
  <si>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</si>
  <si>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</si>
  <si>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</si>
  <si>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</si>
  <si>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</si>
  <si>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</si>
  <si>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</si>
  <si>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</si>
  <si>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</si>
  <si>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</si>
  <si>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</si>
  <si>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</si>
  <si>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</si>
  <si>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</si>
  <si>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</si>
  <si>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</si>
  <si>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</si>
  <si>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</si>
  <si>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</si>
  <si>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</si>
  <si>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</si>
  <si>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</si>
  <si>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</si>
  <si>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</si>
  <si>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</si>
  <si>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</si>
  <si>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</si>
  <si>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</si>
  <si>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</si>
  <si>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</si>
  <si>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</si>
  <si>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</si>
  <si>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</si>
  <si>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</si>
  <si>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</si>
  <si>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</si>
  <si>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</si>
  <si>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</si>
  <si>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</si>
  <si>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</si>
  <si>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</si>
  <si>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</si>
  <si>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</si>
  <si>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</si>
  <si>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</si>
  <si>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</si>
  <si>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</si>
  <si>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</si>
  <si>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</si>
  <si>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</si>
  <si>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</si>
  <si>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</si>
  <si>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</si>
  <si>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</si>
  <si>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</si>
  <si>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</si>
  <si>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</si>
  <si>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</si>
  <si>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</si>
  <si>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</si>
  <si>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</si>
  <si>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</si>
  <si>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</si>
  <si>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</si>
  <si>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</si>
  <si>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</si>
  <si>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</si>
  <si>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</si>
  <si>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</si>
  <si>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</si>
  <si>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</si>
  <si>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</si>
  <si>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</si>
  <si>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</si>
  <si>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</si>
  <si>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</si>
  <si>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</si>
  <si>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</si>
  <si>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</si>
  <si>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</si>
  <si>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</si>
  <si>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</si>
  <si>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</si>
  <si>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</si>
  <si>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</si>
  <si>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</si>
  <si>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</si>
  <si>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</si>
  <si>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</si>
  <si>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</si>
  <si>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</si>
  <si>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</si>
  <si>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우리벤처파트너스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</si>
  <si>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</si>
  <si>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</si>
  <si>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</si>
  <si>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</si>
  <si>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</si>
  <si>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</si>
  <si>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</si>
  <si>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</si>
  <si>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</si>
  <si>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</si>
  <si>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</si>
  <si>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</si>
  <si>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</si>
  <si>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</si>
  <si>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</si>
  <si>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</si>
  <si>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</si>
  <si>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</si>
  <si>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</si>
  <si>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</si>
  <si>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</si>
  <si>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</si>
  <si>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</si>
  <si>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</si>
  <si>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</si>
  <si>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</si>
  <si>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</si>
  <si>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</si>
  <si>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</si>
  <si>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</si>
  <si>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</si>
  <si>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</si>
  <si>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</si>
  <si>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</si>
  <si>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</si>
  <si>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</si>
  <si>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</si>
  <si>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</si>
  <si>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</si>
  <si>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</si>
  <si>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알비케이그룹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</si>
  <si>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</si>
  <si>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</si>
  <si>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</si>
  <si>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</si>
  <si>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</si>
  <si>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</si>
  <si>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</si>
  <si>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</si>
  <si>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</si>
  <si>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</si>
  <si>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</si>
  <si>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</si>
  <si>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</si>
  <si>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</si>
  <si>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</si>
  <si>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</si>
  <si>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더메디팜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</si>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</sst>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81"/>
  <sheetViews>
    <sheetView showGridLines="0" tabSelected="1" zoomScale="98" zoomScaleNormal="98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4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4" ht="16.5" thickTop="1" x14ac:dyDescent="0.45">
      <c r="B5" s="15" t="s">
        <v>41</v>
      </c>
      <c r="C5" s="16" t="s">
        <v>42</v>
      </c>
      <c r="D5" s="17" t="s">
        <v>4700</v>
      </c>
      <c r="E5" s="18" t="s">
        <v>4700</v>
      </c>
      <c r="F5" s="19">
        <v>4196757.13</v>
      </c>
      <c r="G5" s="19">
        <v>70300</v>
      </c>
      <c r="H5" s="20">
        <v>-4.22</v>
      </c>
      <c r="I5" s="20">
        <v>-0.28000000000000003</v>
      </c>
      <c r="J5" s="20">
        <v>7</v>
      </c>
      <c r="K5" s="20">
        <v>27.12</v>
      </c>
      <c r="L5" s="21">
        <v>44758.61</v>
      </c>
      <c r="M5" s="22">
        <v>44.94</v>
      </c>
      <c r="N5" s="22">
        <v>14.37</v>
      </c>
      <c r="O5" s="23">
        <v>1.36</v>
      </c>
      <c r="P5" s="23">
        <v>1.27</v>
      </c>
      <c r="Q5" s="22">
        <v>11.58</v>
      </c>
      <c r="R5" s="22">
        <v>3.06</v>
      </c>
      <c r="S5" s="22">
        <v>2.16</v>
      </c>
      <c r="T5" s="22">
        <v>-0.75</v>
      </c>
      <c r="U5" s="22">
        <v>-2.85</v>
      </c>
      <c r="V5" s="19">
        <v>0</v>
      </c>
      <c r="W5" s="19">
        <v>5</v>
      </c>
      <c r="X5" s="24">
        <v>-12.98</v>
      </c>
      <c r="Y5" s="24">
        <v>-78.78</v>
      </c>
      <c r="Z5" s="24">
        <v>-80.05</v>
      </c>
      <c r="AA5" s="25">
        <v>-3.9737110067172274E-4</v>
      </c>
      <c r="AB5" s="25">
        <v>-4.7672284528888143E-4</v>
      </c>
      <c r="AC5" s="23">
        <v>3.42</v>
      </c>
      <c r="AD5" s="23">
        <v>3.65</v>
      </c>
      <c r="AE5" s="23">
        <v>0.05</v>
      </c>
      <c r="AF5" s="43">
        <v>-2.0000000000000004E-2</v>
      </c>
      <c r="AG5" s="23">
        <v>2.25</v>
      </c>
      <c r="AH5" s="23">
        <v>-6.999999999999984E-2</v>
      </c>
    </row>
    <row r="6" spans="2:34" x14ac:dyDescent="0.45">
      <c r="B6" s="15" t="s">
        <v>43</v>
      </c>
      <c r="C6" s="16" t="s">
        <v>44</v>
      </c>
      <c r="D6" s="17" t="s">
        <v>4716</v>
      </c>
      <c r="E6" s="18" t="s">
        <v>4717</v>
      </c>
      <c r="F6" s="19">
        <v>1331460</v>
      </c>
      <c r="G6" s="19">
        <v>569000</v>
      </c>
      <c r="H6" s="20">
        <v>4.9800000000000004</v>
      </c>
      <c r="I6" s="20">
        <v>1.97</v>
      </c>
      <c r="J6" s="20">
        <v>-0.52</v>
      </c>
      <c r="K6" s="20">
        <v>30.65</v>
      </c>
      <c r="L6" s="21">
        <v>30935.81</v>
      </c>
      <c r="M6" s="22">
        <v>64.62</v>
      </c>
      <c r="N6" s="22">
        <v>38.28</v>
      </c>
      <c r="O6" s="23">
        <v>6.43</v>
      </c>
      <c r="P6" s="23">
        <v>5.54</v>
      </c>
      <c r="Q6" s="22">
        <v>6.5</v>
      </c>
      <c r="R6" s="22">
        <v>10.45</v>
      </c>
      <c r="S6" s="22">
        <v>0</v>
      </c>
      <c r="T6" s="22">
        <v>-2.7</v>
      </c>
      <c r="U6" s="22">
        <v>-5.54</v>
      </c>
      <c r="V6" s="19">
        <v>0</v>
      </c>
      <c r="W6" s="19">
        <v>1</v>
      </c>
      <c r="X6" s="24">
        <v>42.31</v>
      </c>
      <c r="Y6" s="24">
        <v>144.44999999999999</v>
      </c>
      <c r="Z6" s="24">
        <v>199.07</v>
      </c>
      <c r="AA6" s="25">
        <v>-1.2884352515283974E-4</v>
      </c>
      <c r="AB6" s="25">
        <v>8.7122406981809443E-6</v>
      </c>
      <c r="AC6" s="23">
        <v>15.32</v>
      </c>
      <c r="AD6" s="23">
        <v>29.98</v>
      </c>
      <c r="AE6" s="23">
        <v>0.1</v>
      </c>
      <c r="AF6" s="43">
        <v>0.03</v>
      </c>
      <c r="AG6" s="23">
        <v>3.45</v>
      </c>
      <c r="AH6" s="23">
        <v>1.84</v>
      </c>
    </row>
    <row r="7" spans="2:34" x14ac:dyDescent="0.45">
      <c r="B7" s="15" t="s">
        <v>45</v>
      </c>
      <c r="C7" s="16" t="s">
        <v>46</v>
      </c>
      <c r="D7" s="17" t="s">
        <v>4700</v>
      </c>
      <c r="E7" s="18" t="s">
        <v>4700</v>
      </c>
      <c r="F7" s="19">
        <v>837930.72</v>
      </c>
      <c r="G7" s="19">
        <v>115100</v>
      </c>
      <c r="H7" s="20">
        <v>-2.46</v>
      </c>
      <c r="I7" s="20">
        <v>0</v>
      </c>
      <c r="J7" s="20">
        <v>29.18</v>
      </c>
      <c r="K7" s="20">
        <v>53.47</v>
      </c>
      <c r="L7" s="21">
        <v>-155532</v>
      </c>
      <c r="M7" s="22">
        <v>-10.220000000000001</v>
      </c>
      <c r="N7" s="22">
        <v>20.51</v>
      </c>
      <c r="O7" s="23">
        <v>1.46</v>
      </c>
      <c r="P7" s="23">
        <v>1.38</v>
      </c>
      <c r="Q7" s="22">
        <v>7.52</v>
      </c>
      <c r="R7" s="22">
        <v>-13.98</v>
      </c>
      <c r="S7" s="22">
        <v>1.26</v>
      </c>
      <c r="T7" s="22">
        <v>-1.1399999999999999</v>
      </c>
      <c r="U7" s="22">
        <v>-4.2</v>
      </c>
      <c r="V7" s="19">
        <v>0</v>
      </c>
      <c r="W7" s="19">
        <v>7</v>
      </c>
      <c r="X7" s="24">
        <v>-41.81</v>
      </c>
      <c r="Y7" s="24">
        <v>-240.44</v>
      </c>
      <c r="Z7" s="24">
        <v>-466.62</v>
      </c>
      <c r="AA7" s="25">
        <v>8.8032337566046033E-4</v>
      </c>
      <c r="AB7" s="25">
        <v>-8.0105667924431755E-4</v>
      </c>
      <c r="AC7" s="23">
        <v>3.32</v>
      </c>
      <c r="AD7" s="23">
        <v>4.59</v>
      </c>
      <c r="AE7" s="23">
        <v>0.16</v>
      </c>
      <c r="AF7" s="43">
        <v>-1.999999999999999E-2</v>
      </c>
      <c r="AG7" s="23">
        <v>2.92</v>
      </c>
      <c r="AH7" s="23">
        <v>-0.43000000000000016</v>
      </c>
    </row>
    <row r="8" spans="2:34" x14ac:dyDescent="0.45">
      <c r="B8" s="15" t="s">
        <v>47</v>
      </c>
      <c r="C8" s="16" t="s">
        <v>48</v>
      </c>
      <c r="D8" s="17" t="s">
        <v>4688</v>
      </c>
      <c r="E8" s="18" t="s">
        <v>4702</v>
      </c>
      <c r="F8" s="19">
        <v>532381.52</v>
      </c>
      <c r="G8" s="19">
        <v>748000</v>
      </c>
      <c r="H8" s="20">
        <v>0.54</v>
      </c>
      <c r="I8" s="20">
        <v>-1.19</v>
      </c>
      <c r="J8" s="20">
        <v>-4.71</v>
      </c>
      <c r="K8" s="20">
        <v>-8.89</v>
      </c>
      <c r="L8" s="21">
        <v>12945.24</v>
      </c>
      <c r="M8" s="22">
        <v>67.41</v>
      </c>
      <c r="N8" s="22">
        <v>58.21</v>
      </c>
      <c r="O8" s="23">
        <v>5.48</v>
      </c>
      <c r="P8" s="23">
        <v>5</v>
      </c>
      <c r="Q8" s="22">
        <v>10.36</v>
      </c>
      <c r="R8" s="22">
        <v>8.44</v>
      </c>
      <c r="S8" s="22">
        <v>0</v>
      </c>
      <c r="T8" s="22">
        <v>0</v>
      </c>
      <c r="U8" s="22">
        <v>-0.71</v>
      </c>
      <c r="V8" s="19">
        <v>0</v>
      </c>
      <c r="W8" s="19">
        <v>5</v>
      </c>
      <c r="X8" s="24">
        <v>16.98</v>
      </c>
      <c r="Y8" s="24">
        <v>2.88</v>
      </c>
      <c r="Z8" s="24">
        <v>-1.05</v>
      </c>
      <c r="AA8" s="25">
        <v>4.7834117157184567E-4</v>
      </c>
      <c r="AB8" s="25">
        <v>-1.3723241182376128E-4</v>
      </c>
      <c r="AC8" s="23">
        <v>4.08</v>
      </c>
      <c r="AD8" s="23">
        <v>9.6300000000000008</v>
      </c>
      <c r="AE8" s="23">
        <v>7.0000000000000007E-2</v>
      </c>
      <c r="AF8" s="43">
        <v>0</v>
      </c>
      <c r="AG8" s="23">
        <v>1.6</v>
      </c>
      <c r="AH8" s="23">
        <v>4.0000000000000036E-2</v>
      </c>
    </row>
    <row r="9" spans="2:34" x14ac:dyDescent="0.45">
      <c r="B9" s="15" t="s">
        <v>51</v>
      </c>
      <c r="C9" s="16" t="s">
        <v>52</v>
      </c>
      <c r="D9" s="17" t="s">
        <v>4701</v>
      </c>
      <c r="E9" s="18" t="s">
        <v>4701</v>
      </c>
      <c r="F9" s="19">
        <v>489910.86</v>
      </c>
      <c r="G9" s="19">
        <v>694000</v>
      </c>
      <c r="H9" s="20">
        <v>2.06</v>
      </c>
      <c r="I9" s="20">
        <v>-4.01</v>
      </c>
      <c r="J9" s="20">
        <v>-9.99</v>
      </c>
      <c r="K9" s="20">
        <v>15.67</v>
      </c>
      <c r="L9" s="21">
        <v>-67511.14</v>
      </c>
      <c r="M9" s="22">
        <v>23.72</v>
      </c>
      <c r="N9" s="22">
        <v>12.79</v>
      </c>
      <c r="O9" s="23">
        <v>1.65</v>
      </c>
      <c r="P9" s="23">
        <v>1.49</v>
      </c>
      <c r="Q9" s="22">
        <v>9.32</v>
      </c>
      <c r="R9" s="22">
        <v>7.11</v>
      </c>
      <c r="S9" s="22">
        <v>1.49</v>
      </c>
      <c r="T9" s="22">
        <v>0</v>
      </c>
      <c r="U9" s="22">
        <v>-5.76</v>
      </c>
      <c r="V9" s="19">
        <v>0</v>
      </c>
      <c r="W9" s="19">
        <v>1</v>
      </c>
      <c r="X9" s="24">
        <v>20.94</v>
      </c>
      <c r="Y9" s="24">
        <v>24.46</v>
      </c>
      <c r="Z9" s="24">
        <v>24.66</v>
      </c>
      <c r="AA9" s="25">
        <v>-3.0258565813380827E-4</v>
      </c>
      <c r="AB9" s="25">
        <v>-6.0219118228977406E-4</v>
      </c>
      <c r="AC9" s="23">
        <v>7.65</v>
      </c>
      <c r="AD9" s="23">
        <v>4.8899999999999997</v>
      </c>
      <c r="AE9" s="23">
        <v>0.26</v>
      </c>
      <c r="AF9" s="43">
        <v>0.06</v>
      </c>
      <c r="AG9" s="23">
        <v>3.06</v>
      </c>
      <c r="AH9" s="23">
        <v>0.10000000000000009</v>
      </c>
    </row>
    <row r="10" spans="2:34" x14ac:dyDescent="0.45">
      <c r="B10" s="15" t="s">
        <v>49</v>
      </c>
      <c r="C10" s="16" t="s">
        <v>50</v>
      </c>
      <c r="D10" s="17" t="s">
        <v>4716</v>
      </c>
      <c r="E10" s="18" t="s">
        <v>4717</v>
      </c>
      <c r="F10" s="19">
        <v>471724.68</v>
      </c>
      <c r="G10" s="19">
        <v>686000</v>
      </c>
      <c r="H10" s="20">
        <v>-4.1900000000000004</v>
      </c>
      <c r="I10" s="20">
        <v>-1.29</v>
      </c>
      <c r="J10" s="20">
        <v>-6.54</v>
      </c>
      <c r="K10" s="20">
        <v>16.07</v>
      </c>
      <c r="L10" s="21">
        <v>1500.98</v>
      </c>
      <c r="M10" s="23">
        <v>23.41</v>
      </c>
      <c r="N10" s="23">
        <v>19.37</v>
      </c>
      <c r="O10" s="23">
        <v>2.4700000000000002</v>
      </c>
      <c r="P10" s="23">
        <v>2.19</v>
      </c>
      <c r="Q10" s="22">
        <v>11.91</v>
      </c>
      <c r="R10" s="22">
        <v>11.77</v>
      </c>
      <c r="S10" s="22">
        <v>0.16</v>
      </c>
      <c r="T10" s="22">
        <v>0.35</v>
      </c>
      <c r="U10" s="22">
        <v>-2.4700000000000002</v>
      </c>
      <c r="V10" s="19">
        <v>0</v>
      </c>
      <c r="W10" s="19">
        <v>3</v>
      </c>
      <c r="X10" s="24">
        <v>19.23</v>
      </c>
      <c r="Y10" s="24">
        <v>13.9</v>
      </c>
      <c r="Z10" s="24">
        <v>5.91</v>
      </c>
      <c r="AA10" s="25">
        <v>-1.6949081400616987E-3</v>
      </c>
      <c r="AB10" s="25">
        <v>-1.3820349615797081E-3</v>
      </c>
      <c r="AC10" s="23">
        <v>7.52</v>
      </c>
      <c r="AD10" s="23">
        <v>5.31</v>
      </c>
      <c r="AE10" s="23">
        <v>0.24</v>
      </c>
      <c r="AF10" s="43">
        <v>1.999999999999999E-2</v>
      </c>
      <c r="AG10" s="23">
        <v>3.66</v>
      </c>
      <c r="AH10" s="23">
        <v>0.10000000000000009</v>
      </c>
    </row>
    <row r="11" spans="2:34" x14ac:dyDescent="0.45">
      <c r="B11" s="15" t="s">
        <v>61</v>
      </c>
      <c r="C11" s="15" t="s">
        <v>62</v>
      </c>
      <c r="D11" s="17" t="s">
        <v>4691</v>
      </c>
      <c r="E11" s="18" t="s">
        <v>4691</v>
      </c>
      <c r="F11" s="19">
        <v>465987.48</v>
      </c>
      <c r="G11" s="19">
        <v>551000</v>
      </c>
      <c r="H11" s="20">
        <v>23.27</v>
      </c>
      <c r="I11" s="20">
        <v>44.05</v>
      </c>
      <c r="J11" s="20">
        <v>39.14</v>
      </c>
      <c r="K11" s="20">
        <v>99.28</v>
      </c>
      <c r="L11" s="21">
        <v>19116.73</v>
      </c>
      <c r="M11" s="22">
        <v>15</v>
      </c>
      <c r="N11" s="22">
        <v>12.74</v>
      </c>
      <c r="O11" s="23">
        <v>0.76</v>
      </c>
      <c r="P11" s="23">
        <v>0.72</v>
      </c>
      <c r="Q11" s="22">
        <v>7.97</v>
      </c>
      <c r="R11" s="22">
        <v>5.77</v>
      </c>
      <c r="S11" s="22">
        <v>2.6</v>
      </c>
      <c r="T11" s="22">
        <v>-0.43</v>
      </c>
      <c r="U11" s="22">
        <v>-4.74</v>
      </c>
      <c r="V11" s="19">
        <v>1</v>
      </c>
      <c r="W11" s="19">
        <v>4</v>
      </c>
      <c r="X11" s="24">
        <v>-3.01</v>
      </c>
      <c r="Y11" s="24">
        <v>-6.45</v>
      </c>
      <c r="Z11" s="24">
        <v>-2.39</v>
      </c>
      <c r="AA11" s="25">
        <v>-3.0695245288564405E-3</v>
      </c>
      <c r="AB11" s="25">
        <v>-1.4728657516721266E-2</v>
      </c>
      <c r="AC11" s="23">
        <v>10.09</v>
      </c>
      <c r="AD11" s="23">
        <v>7.16</v>
      </c>
      <c r="AE11" s="23">
        <v>1.95</v>
      </c>
      <c r="AF11" s="43">
        <v>0.27</v>
      </c>
      <c r="AG11" s="23">
        <v>4.67</v>
      </c>
      <c r="AH11" s="23">
        <v>0.63999999999999968</v>
      </c>
    </row>
    <row r="12" spans="2:34" x14ac:dyDescent="0.45">
      <c r="B12" s="15" t="s">
        <v>53</v>
      </c>
      <c r="C12" s="16" t="s">
        <v>54</v>
      </c>
      <c r="D12" s="17" t="s">
        <v>4722</v>
      </c>
      <c r="E12" s="18" t="s">
        <v>4722</v>
      </c>
      <c r="F12" s="19">
        <v>423063.01</v>
      </c>
      <c r="G12" s="19">
        <v>200000</v>
      </c>
      <c r="H12" s="20">
        <v>-4.08</v>
      </c>
      <c r="I12" s="20">
        <v>-1.96</v>
      </c>
      <c r="J12" s="20">
        <v>5.04</v>
      </c>
      <c r="K12" s="20">
        <v>32.450000000000003</v>
      </c>
      <c r="L12" s="21">
        <v>43566.99</v>
      </c>
      <c r="M12" s="22">
        <v>4.87</v>
      </c>
      <c r="N12" s="22">
        <v>4.93</v>
      </c>
      <c r="O12" s="23">
        <v>0.56999999999999995</v>
      </c>
      <c r="P12" s="23">
        <v>0.52</v>
      </c>
      <c r="Q12" s="22">
        <v>10.17</v>
      </c>
      <c r="R12" s="22">
        <v>12.96</v>
      </c>
      <c r="S12" s="22">
        <v>2.82</v>
      </c>
      <c r="T12" s="22">
        <v>0</v>
      </c>
      <c r="U12" s="22">
        <v>1.1100000000000001</v>
      </c>
      <c r="V12" s="19">
        <v>0</v>
      </c>
      <c r="W12" s="19">
        <v>11</v>
      </c>
      <c r="X12" s="24">
        <v>10</v>
      </c>
      <c r="Y12" s="24">
        <v>41.96</v>
      </c>
      <c r="Z12" s="24">
        <v>51.5</v>
      </c>
      <c r="AA12" s="25">
        <v>-1.8549246364034521E-3</v>
      </c>
      <c r="AB12" s="25">
        <v>6.7734591119181036E-4</v>
      </c>
      <c r="AC12" s="23">
        <v>3.96</v>
      </c>
      <c r="AD12" s="23">
        <v>2.5</v>
      </c>
      <c r="AE12" s="23">
        <v>0.24</v>
      </c>
      <c r="AF12" s="43">
        <v>-2.0000000000000018E-2</v>
      </c>
      <c r="AG12" s="23">
        <v>2.96</v>
      </c>
      <c r="AH12" s="23">
        <v>-0.33000000000000007</v>
      </c>
    </row>
    <row r="13" spans="2:34" x14ac:dyDescent="0.45">
      <c r="B13" s="15" t="s">
        <v>4745</v>
      </c>
      <c r="C13" s="16" t="s">
        <v>69</v>
      </c>
      <c r="D13" s="17" t="s">
        <v>4701</v>
      </c>
      <c r="E13" s="18" t="s">
        <v>4701</v>
      </c>
      <c r="F13" s="19">
        <v>379957.09</v>
      </c>
      <c r="G13" s="19">
        <v>490500</v>
      </c>
      <c r="H13" s="20">
        <v>22.32</v>
      </c>
      <c r="I13" s="20">
        <v>31.15</v>
      </c>
      <c r="J13" s="20">
        <v>29.25</v>
      </c>
      <c r="K13" s="20">
        <v>172.5</v>
      </c>
      <c r="L13" s="21">
        <v>-5611.34</v>
      </c>
      <c r="M13" s="22">
        <v>150.13</v>
      </c>
      <c r="N13" s="22">
        <v>84.02</v>
      </c>
      <c r="O13" s="23">
        <v>13.76</v>
      </c>
      <c r="P13" s="23">
        <v>11.69</v>
      </c>
      <c r="Q13" s="22">
        <v>8.16</v>
      </c>
      <c r="R13" s="22">
        <v>9.68</v>
      </c>
      <c r="S13" s="22">
        <v>0.06</v>
      </c>
      <c r="T13" s="22">
        <v>-2.4500000000000002</v>
      </c>
      <c r="U13" s="22">
        <v>-2.87</v>
      </c>
      <c r="V13" s="19">
        <v>0</v>
      </c>
      <c r="W13" s="19">
        <v>0</v>
      </c>
      <c r="X13" s="24">
        <v>71.66</v>
      </c>
      <c r="Y13" s="24">
        <v>75.459999999999994</v>
      </c>
      <c r="Z13" s="24">
        <v>113.7</v>
      </c>
      <c r="AA13" s="25">
        <v>-4.2510063439005707E-4</v>
      </c>
      <c r="AB13" s="25">
        <v>3.6082758713622109E-3</v>
      </c>
      <c r="AC13" s="23">
        <v>5.66</v>
      </c>
      <c r="AD13" s="23">
        <v>7.18</v>
      </c>
      <c r="AE13" s="23">
        <v>1.1399999999999999</v>
      </c>
      <c r="AF13" s="43">
        <v>1.9999999999999796E-2</v>
      </c>
      <c r="AG13" s="23">
        <v>7.53</v>
      </c>
      <c r="AH13" s="23">
        <v>0.10000000000000053</v>
      </c>
    </row>
    <row r="14" spans="2:34" x14ac:dyDescent="0.45">
      <c r="B14" s="15" t="s">
        <v>63</v>
      </c>
      <c r="C14" s="16" t="s">
        <v>64</v>
      </c>
      <c r="D14" s="17" t="s">
        <v>4716</v>
      </c>
      <c r="E14" s="18" t="s">
        <v>4717</v>
      </c>
      <c r="F14" s="19">
        <v>373112.13</v>
      </c>
      <c r="G14" s="19">
        <v>381500</v>
      </c>
      <c r="H14" s="20">
        <v>35.520000000000003</v>
      </c>
      <c r="I14" s="20">
        <v>45.89</v>
      </c>
      <c r="J14" s="20">
        <v>40</v>
      </c>
      <c r="K14" s="20">
        <v>314.22000000000003</v>
      </c>
      <c r="L14" s="21">
        <v>-4133.59</v>
      </c>
      <c r="M14" s="22">
        <v>101.08</v>
      </c>
      <c r="N14" s="22">
        <v>68.83</v>
      </c>
      <c r="O14" s="23">
        <v>20.92</v>
      </c>
      <c r="P14" s="23">
        <v>15.96</v>
      </c>
      <c r="Q14" s="22">
        <v>31.48</v>
      </c>
      <c r="R14" s="22">
        <v>23.48</v>
      </c>
      <c r="S14" s="22">
        <v>7.0000000000000007E-2</v>
      </c>
      <c r="T14" s="22">
        <v>-0.33</v>
      </c>
      <c r="U14" s="22">
        <v>-2.33</v>
      </c>
      <c r="V14" s="19">
        <v>0</v>
      </c>
      <c r="W14" s="19">
        <v>1</v>
      </c>
      <c r="X14" s="24">
        <v>68.78</v>
      </c>
      <c r="Y14" s="24">
        <v>49.74</v>
      </c>
      <c r="Z14" s="24">
        <v>55.18</v>
      </c>
      <c r="AA14" s="25">
        <v>-1.6022529205898506E-3</v>
      </c>
      <c r="AB14" s="25">
        <v>1.4215324492398571E-2</v>
      </c>
      <c r="AC14" s="23">
        <v>7.71</v>
      </c>
      <c r="AD14" s="23">
        <v>11.63</v>
      </c>
      <c r="AE14" s="23">
        <v>1.27</v>
      </c>
      <c r="AF14" s="43">
        <v>-0.18999999999999995</v>
      </c>
      <c r="AG14" s="23">
        <v>14.99</v>
      </c>
      <c r="AH14" s="23">
        <v>0.47000000000000064</v>
      </c>
    </row>
    <row r="15" spans="2:34" x14ac:dyDescent="0.45">
      <c r="B15" s="15" t="s">
        <v>57</v>
      </c>
      <c r="C15" s="16" t="s">
        <v>58</v>
      </c>
      <c r="D15" s="17" t="s">
        <v>4722</v>
      </c>
      <c r="E15" s="18" t="s">
        <v>4722</v>
      </c>
      <c r="F15" s="19">
        <v>339727.35</v>
      </c>
      <c r="G15" s="19">
        <v>84500</v>
      </c>
      <c r="H15" s="20">
        <v>-4.74</v>
      </c>
      <c r="I15" s="20">
        <v>0.72</v>
      </c>
      <c r="J15" s="20">
        <v>1.44</v>
      </c>
      <c r="K15" s="20">
        <v>42.5</v>
      </c>
      <c r="L15" s="21">
        <v>20882.14</v>
      </c>
      <c r="M15" s="22">
        <v>3.98</v>
      </c>
      <c r="N15" s="22">
        <v>3.9</v>
      </c>
      <c r="O15" s="23">
        <v>0.72</v>
      </c>
      <c r="P15" s="23">
        <v>0.63</v>
      </c>
      <c r="Q15" s="22">
        <v>14.49</v>
      </c>
      <c r="R15" s="22">
        <v>20.03</v>
      </c>
      <c r="S15" s="22">
        <v>3.95</v>
      </c>
      <c r="T15" s="22">
        <v>0.6</v>
      </c>
      <c r="U15" s="22">
        <v>0.87</v>
      </c>
      <c r="V15" s="19">
        <v>0</v>
      </c>
      <c r="W15" s="19">
        <v>12</v>
      </c>
      <c r="X15" s="24">
        <v>14.45</v>
      </c>
      <c r="Y15" s="24">
        <v>55.54</v>
      </c>
      <c r="Z15" s="24">
        <v>58.53</v>
      </c>
      <c r="AA15" s="25">
        <v>-2.4812250176501835E-3</v>
      </c>
      <c r="AB15" s="25">
        <v>6.3035843301989091E-4</v>
      </c>
      <c r="AC15" s="23">
        <v>3.9</v>
      </c>
      <c r="AD15" s="23">
        <v>2.6</v>
      </c>
      <c r="AE15" s="23">
        <v>0.18</v>
      </c>
      <c r="AF15" s="43">
        <v>-4.0000000000000008E-2</v>
      </c>
      <c r="AG15" s="23">
        <v>2.59</v>
      </c>
      <c r="AH15" s="23">
        <v>0.14999999999999991</v>
      </c>
    </row>
    <row r="16" spans="2:34" x14ac:dyDescent="0.45">
      <c r="B16" s="15" t="s">
        <v>55</v>
      </c>
      <c r="C16" s="16" t="s">
        <v>56</v>
      </c>
      <c r="D16" s="17" t="s">
        <v>4698</v>
      </c>
      <c r="E16" s="18" t="s">
        <v>4698</v>
      </c>
      <c r="F16" s="19">
        <v>337941.12</v>
      </c>
      <c r="G16" s="19">
        <v>206000</v>
      </c>
      <c r="H16" s="20">
        <v>0.73</v>
      </c>
      <c r="I16" s="20">
        <v>8.48</v>
      </c>
      <c r="J16" s="20">
        <v>8.25</v>
      </c>
      <c r="K16" s="20">
        <v>16.059999999999999</v>
      </c>
      <c r="L16" s="21">
        <v>-15237.58</v>
      </c>
      <c r="M16" s="22">
        <v>34.880000000000003</v>
      </c>
      <c r="N16" s="22">
        <v>25.62</v>
      </c>
      <c r="O16" s="23">
        <v>1.31</v>
      </c>
      <c r="P16" s="23">
        <v>1.25</v>
      </c>
      <c r="Q16" s="22">
        <v>3.86</v>
      </c>
      <c r="R16" s="22">
        <v>4.17</v>
      </c>
      <c r="S16" s="22">
        <v>0.46</v>
      </c>
      <c r="T16" s="22">
        <v>0</v>
      </c>
      <c r="U16" s="22">
        <v>-0.74</v>
      </c>
      <c r="V16" s="19">
        <v>0</v>
      </c>
      <c r="W16" s="19">
        <v>4</v>
      </c>
      <c r="X16" s="24">
        <v>19.600000000000001</v>
      </c>
      <c r="Y16" s="24">
        <v>13.6</v>
      </c>
      <c r="Z16" s="24">
        <v>28.18</v>
      </c>
      <c r="AA16" s="25">
        <v>1.9403380091774568E-3</v>
      </c>
      <c r="AB16" s="25">
        <v>5.2269460431450304E-4</v>
      </c>
      <c r="AC16" s="23">
        <v>3.07</v>
      </c>
      <c r="AD16" s="23">
        <v>2.2999999999999998</v>
      </c>
      <c r="AE16" s="23">
        <v>0.45</v>
      </c>
      <c r="AF16" s="43">
        <v>-4.9999999999999989E-2</v>
      </c>
      <c r="AG16" s="23">
        <v>3.86</v>
      </c>
      <c r="AH16" s="23">
        <v>-0.22999999999999998</v>
      </c>
    </row>
    <row r="17" spans="2:35" x14ac:dyDescent="0.45">
      <c r="B17" s="15" t="s">
        <v>92</v>
      </c>
      <c r="C17" s="16" t="s">
        <v>93</v>
      </c>
      <c r="D17" s="17" t="s">
        <v>4701</v>
      </c>
      <c r="E17" s="18" t="s">
        <v>4701</v>
      </c>
      <c r="F17" s="19">
        <v>304354.25</v>
      </c>
      <c r="G17" s="19">
        <v>1143000</v>
      </c>
      <c r="H17" s="20">
        <v>15.69</v>
      </c>
      <c r="I17" s="20">
        <v>50</v>
      </c>
      <c r="J17" s="20">
        <v>99.13</v>
      </c>
      <c r="K17" s="20">
        <v>1009.71</v>
      </c>
      <c r="L17" s="21">
        <v>-1872.16</v>
      </c>
      <c r="M17" s="22">
        <v>64.17</v>
      </c>
      <c r="N17" s="22">
        <v>71.31</v>
      </c>
      <c r="O17" s="23">
        <v>21.45</v>
      </c>
      <c r="P17" s="23">
        <v>19.47</v>
      </c>
      <c r="Q17" s="22">
        <v>24.16</v>
      </c>
      <c r="R17" s="22">
        <v>34.869999999999997</v>
      </c>
      <c r="S17" s="22">
        <v>0.04</v>
      </c>
      <c r="T17" s="22">
        <v>-0.44</v>
      </c>
      <c r="U17" s="22">
        <v>-0.44</v>
      </c>
      <c r="V17" s="19">
        <v>0</v>
      </c>
      <c r="W17" s="19">
        <v>0</v>
      </c>
      <c r="X17" s="24">
        <v>79.62</v>
      </c>
      <c r="Y17" s="24">
        <v>54.58</v>
      </c>
      <c r="Z17" s="24">
        <v>201.92</v>
      </c>
      <c r="AA17" s="25">
        <v>1.0146728688690892E-3</v>
      </c>
      <c r="AB17" s="25">
        <v>6.1166223241502296E-3</v>
      </c>
      <c r="AC17" s="23">
        <v>2.74</v>
      </c>
      <c r="AD17" s="23">
        <v>3.42</v>
      </c>
      <c r="AE17" s="23">
        <v>1.47</v>
      </c>
      <c r="AF17" s="43">
        <v>-9.000000000000008E-2</v>
      </c>
      <c r="AG17" s="23">
        <v>16.48</v>
      </c>
      <c r="AH17" s="23">
        <v>-0.66999999999999815</v>
      </c>
      <c r="AI17" s="34">
        <v>0</v>
      </c>
    </row>
    <row r="18" spans="2:35" x14ac:dyDescent="0.45">
      <c r="B18" s="15" t="s">
        <v>70</v>
      </c>
      <c r="C18" s="16" t="s">
        <v>71</v>
      </c>
      <c r="D18" s="17" t="s">
        <v>4722</v>
      </c>
      <c r="E18" s="18" t="s">
        <v>4723</v>
      </c>
      <c r="F18" s="19">
        <v>229112.78</v>
      </c>
      <c r="G18" s="19">
        <v>243000</v>
      </c>
      <c r="H18" s="20">
        <v>-2.21</v>
      </c>
      <c r="I18" s="20">
        <v>9.4600000000000009</v>
      </c>
      <c r="J18" s="20">
        <v>5.65</v>
      </c>
      <c r="K18" s="20">
        <v>21.2</v>
      </c>
      <c r="L18" s="21">
        <v>53743.69</v>
      </c>
      <c r="M18" s="22">
        <v>6.79</v>
      </c>
      <c r="N18" s="22">
        <v>6.08</v>
      </c>
      <c r="O18" s="23">
        <v>0.54</v>
      </c>
      <c r="P18" s="23">
        <v>0.5</v>
      </c>
      <c r="Q18" s="22">
        <v>7.4</v>
      </c>
      <c r="R18" s="22">
        <v>8.59</v>
      </c>
      <c r="S18" s="22">
        <v>1.79</v>
      </c>
      <c r="T18" s="22">
        <v>0</v>
      </c>
      <c r="U18" s="22">
        <v>-0.39</v>
      </c>
      <c r="V18" s="19">
        <v>0</v>
      </c>
      <c r="W18" s="19">
        <v>6</v>
      </c>
      <c r="X18" s="24">
        <v>16.829999999999998</v>
      </c>
      <c r="Y18" s="24">
        <v>23.64</v>
      </c>
      <c r="Z18" s="24">
        <v>36.97</v>
      </c>
      <c r="AA18" s="25">
        <v>3.9111742260732903E-4</v>
      </c>
      <c r="AB18" s="25">
        <v>4.6989958395162417E-4</v>
      </c>
      <c r="AC18" s="23">
        <v>3.93</v>
      </c>
      <c r="AD18" s="23">
        <v>3.36</v>
      </c>
      <c r="AE18" s="23">
        <v>0.16</v>
      </c>
      <c r="AF18" s="43">
        <v>-4.0000000000000008E-2</v>
      </c>
      <c r="AG18" s="23">
        <v>1.96</v>
      </c>
      <c r="AH18" s="23">
        <v>-0.77</v>
      </c>
    </row>
    <row r="19" spans="2:35" x14ac:dyDescent="0.45">
      <c r="B19" s="15" t="s">
        <v>59</v>
      </c>
      <c r="C19" s="16" t="s">
        <v>60</v>
      </c>
      <c r="D19" s="17" t="s">
        <v>4698</v>
      </c>
      <c r="E19" s="18" t="s">
        <v>4698</v>
      </c>
      <c r="F19" s="19">
        <v>224797.22</v>
      </c>
      <c r="G19" s="19">
        <v>50600</v>
      </c>
      <c r="H19" s="20">
        <v>-4.17</v>
      </c>
      <c r="I19" s="20">
        <v>0.2</v>
      </c>
      <c r="J19" s="20">
        <v>-12.61</v>
      </c>
      <c r="K19" s="20">
        <v>-4.71</v>
      </c>
      <c r="L19" s="21">
        <v>940.04</v>
      </c>
      <c r="M19" s="22">
        <v>53.43</v>
      </c>
      <c r="N19" s="22">
        <v>40.630000000000003</v>
      </c>
      <c r="O19" s="23">
        <v>2.06</v>
      </c>
      <c r="P19" s="23">
        <v>1.97</v>
      </c>
      <c r="Q19" s="22">
        <v>14.07</v>
      </c>
      <c r="R19" s="22">
        <v>4.0599999999999996</v>
      </c>
      <c r="S19" s="22">
        <v>0.11</v>
      </c>
      <c r="T19" s="22">
        <v>0</v>
      </c>
      <c r="U19" s="22">
        <v>-2.73</v>
      </c>
      <c r="V19" s="19">
        <v>0</v>
      </c>
      <c r="W19" s="19">
        <v>1</v>
      </c>
      <c r="X19" s="24">
        <v>17.809999999999999</v>
      </c>
      <c r="Y19" s="24">
        <v>-6.64</v>
      </c>
      <c r="Z19" s="24">
        <v>-53.85</v>
      </c>
      <c r="AA19" s="25">
        <v>-1.6033116423770722E-3</v>
      </c>
      <c r="AB19" s="25">
        <v>2.3512746287520812E-3</v>
      </c>
      <c r="AC19" s="23">
        <v>9.9</v>
      </c>
      <c r="AD19" s="23">
        <v>11.44</v>
      </c>
      <c r="AE19" s="23">
        <v>0.79</v>
      </c>
      <c r="AF19" s="43">
        <v>-2.0000000000000018E-2</v>
      </c>
      <c r="AG19" s="23">
        <v>5.29</v>
      </c>
      <c r="AH19" s="23">
        <v>0.27000000000000046</v>
      </c>
    </row>
    <row r="20" spans="2:35" x14ac:dyDescent="0.45">
      <c r="B20" s="15" t="s">
        <v>65</v>
      </c>
      <c r="C20" s="16" t="s">
        <v>66</v>
      </c>
      <c r="D20" s="17" t="s">
        <v>4688</v>
      </c>
      <c r="E20" s="18" t="s">
        <v>4702</v>
      </c>
      <c r="F20" s="19">
        <v>221050.2</v>
      </c>
      <c r="G20" s="19">
        <v>151000</v>
      </c>
      <c r="H20" s="20">
        <v>-4.55</v>
      </c>
      <c r="I20" s="20">
        <v>-5.03</v>
      </c>
      <c r="J20" s="20">
        <v>-10.23</v>
      </c>
      <c r="K20" s="20">
        <v>-5.92</v>
      </c>
      <c r="L20" s="21">
        <v>-533.41999999999996</v>
      </c>
      <c r="M20" s="22">
        <v>34.409999999999997</v>
      </c>
      <c r="N20" s="22">
        <v>28.48</v>
      </c>
      <c r="O20" s="23">
        <v>4.57</v>
      </c>
      <c r="P20" s="23">
        <v>3.96</v>
      </c>
      <c r="Q20" s="22">
        <v>14.84</v>
      </c>
      <c r="R20" s="22">
        <v>14.55</v>
      </c>
      <c r="S20" s="22">
        <v>0.55000000000000004</v>
      </c>
      <c r="T20" s="22">
        <v>0</v>
      </c>
      <c r="U20" s="22">
        <v>0</v>
      </c>
      <c r="V20" s="19">
        <v>0</v>
      </c>
      <c r="W20" s="19">
        <v>0</v>
      </c>
      <c r="X20" s="24">
        <v>12.02</v>
      </c>
      <c r="Y20" s="24">
        <v>23.58</v>
      </c>
      <c r="Z20" s="24">
        <v>19.95</v>
      </c>
      <c r="AA20" s="25">
        <v>-1.0192707357876175E-3</v>
      </c>
      <c r="AB20" s="25">
        <v>6.1687345227464177E-4</v>
      </c>
      <c r="AC20" s="23">
        <v>9.1300000000000008</v>
      </c>
      <c r="AD20" s="23">
        <v>8.99</v>
      </c>
      <c r="AE20" s="23">
        <v>1</v>
      </c>
      <c r="AF20" s="43">
        <v>8.9999999999999969E-2</v>
      </c>
      <c r="AG20" s="23">
        <v>7.59</v>
      </c>
      <c r="AH20" s="23">
        <v>1.4900000000000002</v>
      </c>
    </row>
    <row r="21" spans="2:35" x14ac:dyDescent="0.45">
      <c r="B21" s="15" t="s">
        <v>74</v>
      </c>
      <c r="C21" s="16" t="s">
        <v>75</v>
      </c>
      <c r="D21" s="17" t="s">
        <v>4716</v>
      </c>
      <c r="E21" s="18" t="s">
        <v>4732</v>
      </c>
      <c r="F21" s="19">
        <v>197686.56</v>
      </c>
      <c r="G21" s="19">
        <v>120800</v>
      </c>
      <c r="H21" s="20">
        <v>-3.67</v>
      </c>
      <c r="I21" s="20">
        <v>-3.36</v>
      </c>
      <c r="J21" s="20">
        <v>12.06</v>
      </c>
      <c r="K21" s="20">
        <v>39.65</v>
      </c>
      <c r="L21" s="21">
        <v>-57729.25</v>
      </c>
      <c r="M21" s="22">
        <v>11</v>
      </c>
      <c r="N21" s="22">
        <v>8.02</v>
      </c>
      <c r="O21" s="23">
        <v>1.04</v>
      </c>
      <c r="P21" s="23">
        <v>0.92</v>
      </c>
      <c r="Q21" s="22">
        <v>9.0399999999999991</v>
      </c>
      <c r="R21" s="22">
        <v>9.93</v>
      </c>
      <c r="S21" s="22">
        <v>0.79</v>
      </c>
      <c r="T21" s="22">
        <v>-0.6</v>
      </c>
      <c r="U21" s="22">
        <v>-2.16</v>
      </c>
      <c r="V21" s="19">
        <v>0</v>
      </c>
      <c r="W21" s="19">
        <v>3</v>
      </c>
      <c r="X21" s="24">
        <v>2.65</v>
      </c>
      <c r="Y21" s="24">
        <v>22.83</v>
      </c>
      <c r="Z21" s="24">
        <v>37.840000000000003</v>
      </c>
      <c r="AA21" s="25">
        <v>-9.3359912783145204E-4</v>
      </c>
      <c r="AB21" s="25">
        <v>8.1998492967857799E-4</v>
      </c>
      <c r="AC21" s="23">
        <v>4.07</v>
      </c>
      <c r="AD21" s="23">
        <v>9.7899999999999991</v>
      </c>
      <c r="AE21" s="23">
        <v>0.59</v>
      </c>
      <c r="AF21" s="43">
        <v>3.9999999999999925E-2</v>
      </c>
      <c r="AG21" s="23">
        <v>3.42</v>
      </c>
      <c r="AH21" s="23">
        <v>0.39000000000000012</v>
      </c>
    </row>
    <row r="22" spans="2:35" x14ac:dyDescent="0.45">
      <c r="B22" s="15" t="s">
        <v>72</v>
      </c>
      <c r="C22" s="16" t="s">
        <v>73</v>
      </c>
      <c r="D22" s="17" t="s">
        <v>4706</v>
      </c>
      <c r="E22" s="18" t="s">
        <v>4706</v>
      </c>
      <c r="F22" s="19">
        <v>196308.14</v>
      </c>
      <c r="G22" s="19">
        <v>48650</v>
      </c>
      <c r="H22" s="20">
        <v>-0.21</v>
      </c>
      <c r="I22" s="20">
        <v>3.73</v>
      </c>
      <c r="J22" s="20">
        <v>-2.89</v>
      </c>
      <c r="K22" s="20">
        <v>0.31</v>
      </c>
      <c r="L22" s="21">
        <v>-50356.06</v>
      </c>
      <c r="M22" s="22">
        <v>4.05</v>
      </c>
      <c r="N22" s="22">
        <v>3.88</v>
      </c>
      <c r="O22" s="23">
        <v>0.34</v>
      </c>
      <c r="P22" s="23">
        <v>0.32</v>
      </c>
      <c r="Q22" s="22">
        <v>9.9</v>
      </c>
      <c r="R22" s="22">
        <v>9.34</v>
      </c>
      <c r="S22" s="22">
        <v>6.73</v>
      </c>
      <c r="T22" s="22">
        <v>0.09</v>
      </c>
      <c r="U22" s="22">
        <v>-2.21</v>
      </c>
      <c r="V22" s="19">
        <v>2</v>
      </c>
      <c r="W22" s="19">
        <v>9</v>
      </c>
      <c r="X22" s="24">
        <v>0</v>
      </c>
      <c r="Y22" s="24">
        <v>19.03</v>
      </c>
      <c r="Z22" s="24">
        <v>16.27</v>
      </c>
      <c r="AA22" s="25">
        <v>-5.9314911750475545E-4</v>
      </c>
      <c r="AB22" s="25">
        <v>1.0304208475512017E-3</v>
      </c>
      <c r="AC22" s="23">
        <v>2.44</v>
      </c>
      <c r="AD22" s="23">
        <v>1.78</v>
      </c>
      <c r="AE22" s="23">
        <v>0.06</v>
      </c>
      <c r="AF22" s="43">
        <v>-1.0000000000000009E-2</v>
      </c>
      <c r="AG22" s="23">
        <v>2.76</v>
      </c>
      <c r="AH22" s="23">
        <v>0.18999999999999995</v>
      </c>
    </row>
    <row r="23" spans="2:35" x14ac:dyDescent="0.45">
      <c r="B23" s="15" t="s">
        <v>67</v>
      </c>
      <c r="C23" s="16" t="s">
        <v>68</v>
      </c>
      <c r="D23" s="17" t="s">
        <v>4726</v>
      </c>
      <c r="E23" s="18" t="s">
        <v>4739</v>
      </c>
      <c r="F23" s="19">
        <v>192458.56</v>
      </c>
      <c r="G23" s="19">
        <v>103700</v>
      </c>
      <c r="H23" s="20">
        <v>-0.48</v>
      </c>
      <c r="I23" s="20">
        <v>-2.35</v>
      </c>
      <c r="J23" s="20">
        <v>-3.8</v>
      </c>
      <c r="K23" s="20">
        <v>-8.6300000000000008</v>
      </c>
      <c r="L23" s="21">
        <v>-7532.77</v>
      </c>
      <c r="M23" s="22">
        <v>8.82</v>
      </c>
      <c r="N23" s="22">
        <v>8.6</v>
      </c>
      <c r="O23" s="23">
        <v>0.57999999999999996</v>
      </c>
      <c r="P23" s="23">
        <v>0.54</v>
      </c>
      <c r="Q23" s="22">
        <v>6.91</v>
      </c>
      <c r="R23" s="22">
        <v>7.87</v>
      </c>
      <c r="S23" s="22">
        <v>2.76</v>
      </c>
      <c r="T23" s="22">
        <v>0</v>
      </c>
      <c r="U23" s="22">
        <v>0.98</v>
      </c>
      <c r="V23" s="19">
        <v>0</v>
      </c>
      <c r="W23" s="19">
        <v>1</v>
      </c>
      <c r="X23" s="24">
        <v>-1.27</v>
      </c>
      <c r="Y23" s="24">
        <v>3.78</v>
      </c>
      <c r="Z23" s="24">
        <v>4.82</v>
      </c>
      <c r="AA23" s="25">
        <v>1.7219291259375525E-4</v>
      </c>
      <c r="AB23" s="25">
        <v>2.4945629854031953E-4</v>
      </c>
      <c r="AC23" s="23">
        <v>2.44</v>
      </c>
      <c r="AD23" s="23">
        <v>3.91</v>
      </c>
      <c r="AE23" s="23">
        <v>0.26</v>
      </c>
      <c r="AF23" s="43">
        <v>0.03</v>
      </c>
      <c r="AG23" s="23">
        <v>2.3199999999999998</v>
      </c>
      <c r="AH23" s="23">
        <v>-4.0000000000000036E-2</v>
      </c>
    </row>
    <row r="24" spans="2:35" x14ac:dyDescent="0.45">
      <c r="B24" s="15" t="s">
        <v>76</v>
      </c>
      <c r="C24" s="16" t="s">
        <v>77</v>
      </c>
      <c r="D24" s="17" t="s">
        <v>4706</v>
      </c>
      <c r="E24" s="18" t="s">
        <v>4706</v>
      </c>
      <c r="F24" s="19">
        <v>175978.85</v>
      </c>
      <c r="G24" s="19">
        <v>33950</v>
      </c>
      <c r="H24" s="20">
        <v>-0.44</v>
      </c>
      <c r="I24" s="20">
        <v>-0.88</v>
      </c>
      <c r="J24" s="20">
        <v>-5.3</v>
      </c>
      <c r="K24" s="20">
        <v>-3.55</v>
      </c>
      <c r="L24" s="21">
        <v>-100222.27</v>
      </c>
      <c r="M24" s="22">
        <v>3.83</v>
      </c>
      <c r="N24" s="22">
        <v>3.67</v>
      </c>
      <c r="O24" s="23">
        <v>0.33</v>
      </c>
      <c r="P24" s="23">
        <v>0.31</v>
      </c>
      <c r="Q24" s="22">
        <v>10.199999999999999</v>
      </c>
      <c r="R24" s="22">
        <v>9.0500000000000007</v>
      </c>
      <c r="S24" s="22">
        <v>7.02</v>
      </c>
      <c r="T24" s="22">
        <v>0</v>
      </c>
      <c r="U24" s="22">
        <v>-1.86</v>
      </c>
      <c r="V24" s="19">
        <v>1</v>
      </c>
      <c r="W24" s="19">
        <v>2</v>
      </c>
      <c r="X24" s="24">
        <v>0</v>
      </c>
      <c r="Y24" s="24">
        <v>4.21</v>
      </c>
      <c r="Z24" s="24">
        <v>-0.36</v>
      </c>
      <c r="AA24" s="25">
        <v>-4.8647891493778936E-4</v>
      </c>
      <c r="AB24" s="25">
        <v>2.2974351747383277E-4</v>
      </c>
      <c r="AC24" s="23">
        <v>12.09</v>
      </c>
      <c r="AD24" s="23">
        <v>7.3</v>
      </c>
      <c r="AE24" s="23">
        <v>0.09</v>
      </c>
      <c r="AF24" s="43">
        <v>-1.0000000000000009E-2</v>
      </c>
      <c r="AG24" s="23">
        <v>2.44</v>
      </c>
      <c r="AH24" s="23">
        <v>-0.43000000000000016</v>
      </c>
    </row>
    <row r="25" spans="2:35" x14ac:dyDescent="0.45">
      <c r="B25" s="15" t="s">
        <v>78</v>
      </c>
      <c r="C25" s="16" t="s">
        <v>79</v>
      </c>
      <c r="D25" s="17" t="s">
        <v>4699</v>
      </c>
      <c r="E25" s="18" t="s">
        <v>4699</v>
      </c>
      <c r="F25" s="19">
        <v>163386.65</v>
      </c>
      <c r="G25" s="19">
        <v>176700</v>
      </c>
      <c r="H25" s="20">
        <v>7.94</v>
      </c>
      <c r="I25" s="20">
        <v>-2.75</v>
      </c>
      <c r="J25" s="20">
        <v>-2.91</v>
      </c>
      <c r="K25" s="20">
        <v>14.74</v>
      </c>
      <c r="L25" s="21">
        <v>-7361.63</v>
      </c>
      <c r="M25" s="23">
        <v>27.51</v>
      </c>
      <c r="N25" s="23">
        <v>8.6</v>
      </c>
      <c r="O25" s="23">
        <v>0.75</v>
      </c>
      <c r="P25" s="23">
        <v>0.69</v>
      </c>
      <c r="Q25" s="22">
        <v>12.9</v>
      </c>
      <c r="R25" s="22">
        <v>2.98</v>
      </c>
      <c r="S25" s="22">
        <v>0.89</v>
      </c>
      <c r="T25" s="22">
        <v>-2.23</v>
      </c>
      <c r="U25" s="22">
        <v>-7.67</v>
      </c>
      <c r="V25" s="19">
        <v>0</v>
      </c>
      <c r="W25" s="19">
        <v>1</v>
      </c>
      <c r="X25" s="24">
        <v>-3.84</v>
      </c>
      <c r="Y25" s="24">
        <v>-52.49</v>
      </c>
      <c r="Z25" s="24">
        <v>-62.58</v>
      </c>
      <c r="AA25" s="25">
        <v>-3.2112782776316179E-3</v>
      </c>
      <c r="AB25" s="25">
        <v>-5.1105766597209749E-5</v>
      </c>
      <c r="AC25" s="23">
        <v>14.5</v>
      </c>
      <c r="AD25" s="23">
        <v>13.3</v>
      </c>
      <c r="AE25" s="23">
        <v>0.97</v>
      </c>
      <c r="AF25" s="43">
        <v>0.12</v>
      </c>
      <c r="AG25" s="23">
        <v>5.7</v>
      </c>
      <c r="AH25" s="23">
        <v>1.7400000000000002</v>
      </c>
    </row>
    <row r="26" spans="2:35" x14ac:dyDescent="0.45">
      <c r="B26" s="15" t="s">
        <v>82</v>
      </c>
      <c r="C26" s="16" t="s">
        <v>83</v>
      </c>
      <c r="D26" s="17" t="s">
        <v>4740</v>
      </c>
      <c r="E26" s="18" t="s">
        <v>4740</v>
      </c>
      <c r="F26" s="19">
        <v>138200</v>
      </c>
      <c r="G26" s="19">
        <v>69100</v>
      </c>
      <c r="H26" s="20">
        <v>-2.68</v>
      </c>
      <c r="I26" s="20">
        <v>5.66</v>
      </c>
      <c r="J26" s="20">
        <v>4.7</v>
      </c>
      <c r="K26" s="20">
        <v>-2.68</v>
      </c>
      <c r="L26" s="21">
        <v>15387.06</v>
      </c>
      <c r="M26" s="22">
        <v>6.18</v>
      </c>
      <c r="N26" s="22">
        <v>5.82</v>
      </c>
      <c r="O26" s="23">
        <v>0</v>
      </c>
      <c r="P26" s="23">
        <v>0</v>
      </c>
      <c r="Q26" s="22">
        <v>3.85</v>
      </c>
      <c r="R26" s="22">
        <v>0</v>
      </c>
      <c r="S26" s="22">
        <v>4.13</v>
      </c>
      <c r="T26" s="22">
        <v>0</v>
      </c>
      <c r="U26" s="22">
        <v>0</v>
      </c>
      <c r="V26" s="19">
        <v>0</v>
      </c>
      <c r="W26" s="19">
        <v>0</v>
      </c>
      <c r="X26" s="24">
        <v>0</v>
      </c>
      <c r="Y26" s="24">
        <v>79.180000000000007</v>
      </c>
      <c r="Z26" s="24">
        <v>22.36</v>
      </c>
      <c r="AA26" s="25">
        <v>-4.2264833574529666E-4</v>
      </c>
      <c r="AB26" s="25">
        <v>3.1063675832127349E-4</v>
      </c>
      <c r="AC26" s="23">
        <v>11.22</v>
      </c>
      <c r="AD26" s="23">
        <v>14.14</v>
      </c>
      <c r="AE26" s="23">
        <v>0.04</v>
      </c>
      <c r="AF26" s="43">
        <v>0</v>
      </c>
      <c r="AG26" s="23">
        <v>1.48</v>
      </c>
      <c r="AH26" s="23">
        <v>1.0000000000000009E-2</v>
      </c>
    </row>
    <row r="27" spans="2:35" x14ac:dyDescent="0.45">
      <c r="B27" s="15" t="s">
        <v>80</v>
      </c>
      <c r="C27" s="16" t="s">
        <v>81</v>
      </c>
      <c r="D27" s="17" t="s">
        <v>4726</v>
      </c>
      <c r="E27" s="18" t="s">
        <v>4739</v>
      </c>
      <c r="F27" s="19">
        <v>137638.37</v>
      </c>
      <c r="G27" s="19">
        <v>87500</v>
      </c>
      <c r="H27" s="20">
        <v>0.23</v>
      </c>
      <c r="I27" s="20">
        <v>-1.24</v>
      </c>
      <c r="J27" s="20">
        <v>-1.35</v>
      </c>
      <c r="K27" s="20">
        <v>12.04</v>
      </c>
      <c r="L27" s="21">
        <v>15532.23</v>
      </c>
      <c r="M27" s="22">
        <v>7.53</v>
      </c>
      <c r="N27" s="22">
        <v>6.59</v>
      </c>
      <c r="O27" s="23">
        <v>0.51</v>
      </c>
      <c r="P27" s="23">
        <v>0.48</v>
      </c>
      <c r="Q27" s="22">
        <v>10.68</v>
      </c>
      <c r="R27" s="22">
        <v>7.1</v>
      </c>
      <c r="S27" s="22">
        <v>3.54</v>
      </c>
      <c r="T27" s="22">
        <v>0</v>
      </c>
      <c r="U27" s="22">
        <v>0.03</v>
      </c>
      <c r="V27" s="19">
        <v>0</v>
      </c>
      <c r="W27" s="19">
        <v>0</v>
      </c>
      <c r="X27" s="24">
        <v>9.08</v>
      </c>
      <c r="Y27" s="24">
        <v>10.32</v>
      </c>
      <c r="Z27" s="24">
        <v>-7.44</v>
      </c>
      <c r="AA27" s="25">
        <v>-4.3665149478303178E-5</v>
      </c>
      <c r="AB27" s="25">
        <v>4.2691583749502411E-4</v>
      </c>
      <c r="AC27" s="23">
        <v>8.56</v>
      </c>
      <c r="AD27" s="23">
        <v>9.1999999999999993</v>
      </c>
      <c r="AE27" s="23">
        <v>0.04</v>
      </c>
      <c r="AF27" s="43">
        <v>0</v>
      </c>
      <c r="AG27" s="23">
        <v>1.52</v>
      </c>
      <c r="AH27" s="23">
        <v>0.12000000000000011</v>
      </c>
    </row>
    <row r="28" spans="2:35" x14ac:dyDescent="0.45">
      <c r="B28" s="15" t="s">
        <v>96</v>
      </c>
      <c r="C28" s="16" t="s">
        <v>97</v>
      </c>
      <c r="D28" s="17" t="s">
        <v>4703</v>
      </c>
      <c r="E28" s="18" t="s">
        <v>4703</v>
      </c>
      <c r="F28" s="19">
        <v>128713.8</v>
      </c>
      <c r="G28" s="19">
        <v>20050</v>
      </c>
      <c r="H28" s="20">
        <v>-1.96</v>
      </c>
      <c r="I28" s="20">
        <v>7.91</v>
      </c>
      <c r="J28" s="20">
        <v>5.08</v>
      </c>
      <c r="K28" s="20">
        <v>-8.0299999999999994</v>
      </c>
      <c r="L28" s="21">
        <v>-637125.35</v>
      </c>
      <c r="M28" s="22">
        <v>-1.91</v>
      </c>
      <c r="N28" s="22">
        <v>7.49</v>
      </c>
      <c r="O28" s="23">
        <v>0.38</v>
      </c>
      <c r="P28" s="23">
        <v>0.36</v>
      </c>
      <c r="Q28" s="22">
        <v>-46.06</v>
      </c>
      <c r="R28" s="22">
        <v>-18.13</v>
      </c>
      <c r="S28" s="22">
        <v>0</v>
      </c>
      <c r="T28" s="22">
        <v>0</v>
      </c>
      <c r="U28" s="22">
        <v>-0.33</v>
      </c>
      <c r="V28" s="19">
        <v>0</v>
      </c>
      <c r="W28" s="19">
        <v>3</v>
      </c>
      <c r="X28" s="24">
        <v>22.59</v>
      </c>
      <c r="Y28" s="24">
        <v>79</v>
      </c>
      <c r="Z28" s="24">
        <v>72.53</v>
      </c>
      <c r="AA28" s="25">
        <v>2.796902896192949E-5</v>
      </c>
      <c r="AB28" s="25">
        <v>-1.6152114225514281E-4</v>
      </c>
      <c r="AC28" s="23">
        <v>0.49</v>
      </c>
      <c r="AD28" s="23">
        <v>1.58</v>
      </c>
      <c r="AE28" s="23">
        <v>0.22</v>
      </c>
      <c r="AF28" s="43">
        <v>-0.03</v>
      </c>
      <c r="AG28" s="23">
        <v>1.79</v>
      </c>
      <c r="AH28" s="23">
        <v>-0.22999999999999998</v>
      </c>
    </row>
    <row r="29" spans="2:35" x14ac:dyDescent="0.45">
      <c r="B29" s="15" t="s">
        <v>4746</v>
      </c>
      <c r="C29" s="16" t="s">
        <v>116</v>
      </c>
      <c r="D29" s="17" t="s">
        <v>4733</v>
      </c>
      <c r="E29" s="18" t="s">
        <v>4733</v>
      </c>
      <c r="F29" s="19">
        <v>126590.46</v>
      </c>
      <c r="G29" s="19">
        <v>142600</v>
      </c>
      <c r="H29" s="20">
        <v>-3.52</v>
      </c>
      <c r="I29" s="20">
        <v>10.46</v>
      </c>
      <c r="J29" s="20">
        <v>29.75</v>
      </c>
      <c r="K29" s="20">
        <v>22.93</v>
      </c>
      <c r="L29" s="21">
        <v>-17537.77</v>
      </c>
      <c r="M29" s="22">
        <v>54.6</v>
      </c>
      <c r="N29" s="22">
        <v>18.760000000000002</v>
      </c>
      <c r="O29" s="23">
        <v>2.27</v>
      </c>
      <c r="P29" s="23">
        <v>2.02</v>
      </c>
      <c r="Q29" s="22">
        <v>-3.38</v>
      </c>
      <c r="R29" s="22">
        <v>4.2699999999999996</v>
      </c>
      <c r="S29" s="22">
        <v>0</v>
      </c>
      <c r="T29" s="22">
        <v>0</v>
      </c>
      <c r="U29" s="22">
        <v>-1.87</v>
      </c>
      <c r="V29" s="19">
        <v>1</v>
      </c>
      <c r="W29" s="19">
        <v>3</v>
      </c>
      <c r="X29" s="24">
        <v>27.61</v>
      </c>
      <c r="Y29" s="24">
        <v>205.66</v>
      </c>
      <c r="Z29" s="24">
        <v>168.11</v>
      </c>
      <c r="AA29" s="25">
        <v>-4.5121883592175898E-4</v>
      </c>
      <c r="AB29" s="25">
        <v>7.7723076446676947E-4</v>
      </c>
      <c r="AC29" s="23">
        <v>6.69</v>
      </c>
      <c r="AD29" s="23">
        <v>11.77</v>
      </c>
      <c r="AE29" s="23">
        <v>0.16</v>
      </c>
      <c r="AF29" s="43">
        <v>-1.0000000000000009E-2</v>
      </c>
      <c r="AG29" s="23">
        <v>1.79</v>
      </c>
      <c r="AH29" s="23">
        <v>-0.35000000000000009</v>
      </c>
    </row>
    <row r="30" spans="2:35" x14ac:dyDescent="0.45">
      <c r="B30" s="15" t="s">
        <v>90</v>
      </c>
      <c r="C30" s="16" t="s">
        <v>91</v>
      </c>
      <c r="D30" s="17" t="s">
        <v>4706</v>
      </c>
      <c r="E30" s="18" t="s">
        <v>4706</v>
      </c>
      <c r="F30" s="19">
        <v>122529.15</v>
      </c>
      <c r="G30" s="19">
        <v>25700</v>
      </c>
      <c r="H30" s="20">
        <v>0</v>
      </c>
      <c r="I30" s="20">
        <v>4.9000000000000004</v>
      </c>
      <c r="J30" s="20">
        <v>10.54</v>
      </c>
      <c r="K30" s="20">
        <v>5.76</v>
      </c>
      <c r="L30" s="21">
        <v>78.73</v>
      </c>
      <c r="M30" s="22">
        <v>37.29</v>
      </c>
      <c r="N30" s="22">
        <v>30.15</v>
      </c>
      <c r="O30" s="23">
        <v>2.02</v>
      </c>
      <c r="P30" s="23">
        <v>1.91</v>
      </c>
      <c r="Q30" s="22">
        <v>5.03</v>
      </c>
      <c r="R30" s="22">
        <v>5.58</v>
      </c>
      <c r="S30" s="22">
        <v>0</v>
      </c>
      <c r="T30" s="22">
        <v>0</v>
      </c>
      <c r="U30" s="22">
        <v>-0.47</v>
      </c>
      <c r="V30" s="19">
        <v>1</v>
      </c>
      <c r="W30" s="19">
        <v>3</v>
      </c>
      <c r="X30" s="24">
        <v>0</v>
      </c>
      <c r="Y30" s="24">
        <v>25.68</v>
      </c>
      <c r="Z30" s="24">
        <v>24.9</v>
      </c>
      <c r="AA30" s="25">
        <v>3.9615063027859088E-4</v>
      </c>
      <c r="AB30" s="25">
        <v>1.3234401772965862E-3</v>
      </c>
      <c r="AC30" s="23">
        <v>13.1</v>
      </c>
      <c r="AD30" s="23">
        <v>16.440000000000001</v>
      </c>
      <c r="AE30" s="23">
        <v>0.41</v>
      </c>
      <c r="AF30" s="43">
        <v>-4.0000000000000036E-2</v>
      </c>
      <c r="AG30" s="23">
        <v>6.1</v>
      </c>
      <c r="AH30" s="23">
        <v>8.0000000000000071E-2</v>
      </c>
    </row>
    <row r="31" spans="2:35" x14ac:dyDescent="0.45">
      <c r="B31" s="15" t="s">
        <v>88</v>
      </c>
      <c r="C31" s="16" t="s">
        <v>89</v>
      </c>
      <c r="D31" s="17" t="s">
        <v>4706</v>
      </c>
      <c r="E31" s="18" t="s">
        <v>4706</v>
      </c>
      <c r="F31" s="19">
        <v>115846.21</v>
      </c>
      <c r="G31" s="19">
        <v>39150</v>
      </c>
      <c r="H31" s="20">
        <v>-0.38</v>
      </c>
      <c r="I31" s="20">
        <v>-2.37</v>
      </c>
      <c r="J31" s="20">
        <v>-7.12</v>
      </c>
      <c r="K31" s="20">
        <v>-6.9</v>
      </c>
      <c r="L31" s="21">
        <v>-62431.22</v>
      </c>
      <c r="M31" s="22">
        <v>3.07</v>
      </c>
      <c r="N31" s="22">
        <v>3.01</v>
      </c>
      <c r="O31" s="23">
        <v>0.28999999999999998</v>
      </c>
      <c r="P31" s="23">
        <v>0.27</v>
      </c>
      <c r="Q31" s="22">
        <v>10.48</v>
      </c>
      <c r="R31" s="22">
        <v>10.039999999999999</v>
      </c>
      <c r="S31" s="22">
        <v>8.59</v>
      </c>
      <c r="T31" s="22">
        <v>0</v>
      </c>
      <c r="U31" s="22">
        <v>0.22</v>
      </c>
      <c r="V31" s="19">
        <v>2</v>
      </c>
      <c r="W31" s="19">
        <v>5</v>
      </c>
      <c r="X31" s="24">
        <v>0</v>
      </c>
      <c r="Y31" s="24">
        <v>9.23</v>
      </c>
      <c r="Z31" s="24">
        <v>4.99</v>
      </c>
      <c r="AA31" s="25">
        <v>-1.985390803894232E-6</v>
      </c>
      <c r="AB31" s="25">
        <v>-2.4026681580692193E-3</v>
      </c>
      <c r="AC31" s="23">
        <v>1.1499999999999999</v>
      </c>
      <c r="AD31" s="23">
        <v>3.8</v>
      </c>
      <c r="AE31" s="23">
        <v>0.13</v>
      </c>
      <c r="AF31" s="43">
        <v>0</v>
      </c>
      <c r="AG31" s="23">
        <v>3.29</v>
      </c>
      <c r="AH31" s="23">
        <v>0.2200000000000002</v>
      </c>
    </row>
    <row r="32" spans="2:35" x14ac:dyDescent="0.45">
      <c r="B32" s="15" t="s">
        <v>110</v>
      </c>
      <c r="C32" s="16" t="s">
        <v>111</v>
      </c>
      <c r="D32" s="17" t="s">
        <v>4740</v>
      </c>
      <c r="E32" s="18" t="s">
        <v>4740</v>
      </c>
      <c r="F32" s="19">
        <v>113699.61</v>
      </c>
      <c r="G32" s="19">
        <v>240000</v>
      </c>
      <c r="H32" s="20">
        <v>-1.84</v>
      </c>
      <c r="I32" s="20">
        <v>8.35</v>
      </c>
      <c r="J32" s="20">
        <v>10.85</v>
      </c>
      <c r="K32" s="20">
        <v>20</v>
      </c>
      <c r="L32" s="21">
        <v>10534.1</v>
      </c>
      <c r="M32" s="22">
        <v>5.93</v>
      </c>
      <c r="N32" s="22">
        <v>5.62</v>
      </c>
      <c r="O32" s="23">
        <v>0.73</v>
      </c>
      <c r="P32" s="23">
        <v>0.66</v>
      </c>
      <c r="Q32" s="22">
        <v>8.73</v>
      </c>
      <c r="R32" s="22">
        <v>16.39</v>
      </c>
      <c r="S32" s="22">
        <v>5.38</v>
      </c>
      <c r="T32" s="22">
        <v>0.21</v>
      </c>
      <c r="U32" s="22">
        <v>0.06</v>
      </c>
      <c r="V32" s="19">
        <v>0</v>
      </c>
      <c r="W32" s="19">
        <v>0</v>
      </c>
      <c r="X32" s="24">
        <v>0</v>
      </c>
      <c r="Y32" s="24">
        <v>74.64</v>
      </c>
      <c r="Z32" s="24">
        <v>61.35</v>
      </c>
      <c r="AA32" s="25">
        <v>-5.0140893183362725E-4</v>
      </c>
      <c r="AB32" s="25">
        <v>5.7308903698086557E-4</v>
      </c>
      <c r="AC32" s="23">
        <v>17.36</v>
      </c>
      <c r="AD32" s="23">
        <v>15.55</v>
      </c>
      <c r="AE32" s="23">
        <v>0</v>
      </c>
      <c r="AF32" s="43">
        <v>-0.01</v>
      </c>
      <c r="AG32" s="23">
        <v>1.53</v>
      </c>
      <c r="AH32" s="23">
        <v>0.15000000000000013</v>
      </c>
    </row>
    <row r="33" spans="2:35" x14ac:dyDescent="0.45">
      <c r="B33" s="15" t="s">
        <v>86</v>
      </c>
      <c r="C33" s="16" t="s">
        <v>87</v>
      </c>
      <c r="D33" s="17" t="s">
        <v>4692</v>
      </c>
      <c r="E33" s="18" t="s">
        <v>4743</v>
      </c>
      <c r="F33" s="19">
        <v>112991.73</v>
      </c>
      <c r="G33" s="19">
        <v>82300</v>
      </c>
      <c r="H33" s="20">
        <v>-0.6</v>
      </c>
      <c r="I33" s="20">
        <v>0.37</v>
      </c>
      <c r="J33" s="20">
        <v>-5.62</v>
      </c>
      <c r="K33" s="20">
        <v>-10.050000000000001</v>
      </c>
      <c r="L33" s="21">
        <v>15154.14</v>
      </c>
      <c r="M33" s="22">
        <v>12.48</v>
      </c>
      <c r="N33" s="22">
        <v>11.79</v>
      </c>
      <c r="O33" s="23">
        <v>1.01</v>
      </c>
      <c r="P33" s="23">
        <v>0.97</v>
      </c>
      <c r="Q33" s="22">
        <v>13.13</v>
      </c>
      <c r="R33" s="22">
        <v>9.6199999999999992</v>
      </c>
      <c r="S33" s="22">
        <v>6.04</v>
      </c>
      <c r="T33" s="22">
        <v>0</v>
      </c>
      <c r="U33" s="22">
        <v>-1.08</v>
      </c>
      <c r="V33" s="19">
        <v>0</v>
      </c>
      <c r="W33" s="19">
        <v>0</v>
      </c>
      <c r="X33" s="24">
        <v>1.65</v>
      </c>
      <c r="Y33" s="24">
        <v>-7.6</v>
      </c>
      <c r="Z33" s="24">
        <v>-9.66</v>
      </c>
      <c r="AA33" s="25">
        <v>-7.1005196575005985E-4</v>
      </c>
      <c r="AB33" s="25">
        <v>1.7718110874132115E-4</v>
      </c>
      <c r="AC33" s="23">
        <v>8.9499999999999993</v>
      </c>
      <c r="AD33" s="23">
        <v>6.44</v>
      </c>
      <c r="AE33" s="23">
        <v>0.05</v>
      </c>
      <c r="AF33" s="43">
        <v>0</v>
      </c>
      <c r="AG33" s="23">
        <v>2.11</v>
      </c>
      <c r="AH33" s="23">
        <v>-0.8400000000000003</v>
      </c>
    </row>
    <row r="34" spans="2:35" x14ac:dyDescent="0.45">
      <c r="B34" s="15" t="s">
        <v>94</v>
      </c>
      <c r="C34" s="16" t="s">
        <v>95</v>
      </c>
      <c r="D34" s="17" t="s">
        <v>4694</v>
      </c>
      <c r="E34" s="18" t="s">
        <v>4695</v>
      </c>
      <c r="F34" s="19">
        <v>111816.46</v>
      </c>
      <c r="G34" s="19">
        <v>149700</v>
      </c>
      <c r="H34" s="20">
        <v>-0.4</v>
      </c>
      <c r="I34" s="20">
        <v>3.96</v>
      </c>
      <c r="J34" s="20">
        <v>5.65</v>
      </c>
      <c r="K34" s="20">
        <v>14.71</v>
      </c>
      <c r="L34" s="21">
        <v>7138</v>
      </c>
      <c r="M34" s="22">
        <v>16.98</v>
      </c>
      <c r="N34" s="22">
        <v>12.99</v>
      </c>
      <c r="O34" s="23">
        <v>1.41</v>
      </c>
      <c r="P34" s="23">
        <v>1.29</v>
      </c>
      <c r="Q34" s="22">
        <v>13.5</v>
      </c>
      <c r="R34" s="22">
        <v>8.8000000000000007</v>
      </c>
      <c r="S34" s="22">
        <v>1.47</v>
      </c>
      <c r="T34" s="22">
        <v>-0.99</v>
      </c>
      <c r="U34" s="22">
        <v>-4.29</v>
      </c>
      <c r="V34" s="19">
        <v>0</v>
      </c>
      <c r="W34" s="19">
        <v>3</v>
      </c>
      <c r="X34" s="24">
        <v>-7.97</v>
      </c>
      <c r="Y34" s="24">
        <v>-24.5</v>
      </c>
      <c r="Z34" s="24">
        <v>-28.01</v>
      </c>
      <c r="AA34" s="25">
        <v>3.311766442972707E-3</v>
      </c>
      <c r="AB34" s="25">
        <v>2.9426794588202844E-3</v>
      </c>
      <c r="AC34" s="23">
        <v>7.47</v>
      </c>
      <c r="AD34" s="23">
        <v>7.77</v>
      </c>
      <c r="AE34" s="23">
        <v>0.54</v>
      </c>
      <c r="AF34" s="43">
        <v>-2.0000000000000018E-2</v>
      </c>
      <c r="AG34" s="23">
        <v>4.04</v>
      </c>
      <c r="AH34" s="23">
        <v>0.12999999999999989</v>
      </c>
    </row>
    <row r="35" spans="2:35" x14ac:dyDescent="0.45">
      <c r="B35" s="15" t="s">
        <v>102</v>
      </c>
      <c r="C35" s="16" t="s">
        <v>103</v>
      </c>
      <c r="D35" s="17" t="s">
        <v>4690</v>
      </c>
      <c r="E35" s="18" t="s">
        <v>4690</v>
      </c>
      <c r="F35" s="19">
        <v>111265.47</v>
      </c>
      <c r="G35" s="19">
        <v>17370</v>
      </c>
      <c r="H35" s="20">
        <v>-2.91</v>
      </c>
      <c r="I35" s="20">
        <v>-9.86</v>
      </c>
      <c r="J35" s="20">
        <v>-5.65</v>
      </c>
      <c r="K35" s="20">
        <v>12.79</v>
      </c>
      <c r="L35" s="21">
        <v>-29788.36</v>
      </c>
      <c r="M35" s="22">
        <v>23.23</v>
      </c>
      <c r="N35" s="22">
        <v>21.86</v>
      </c>
      <c r="O35" s="23">
        <v>1.45</v>
      </c>
      <c r="P35" s="23">
        <v>1.36</v>
      </c>
      <c r="Q35" s="22">
        <v>6.45</v>
      </c>
      <c r="R35" s="22">
        <v>6.47</v>
      </c>
      <c r="S35" s="22">
        <v>0</v>
      </c>
      <c r="T35" s="22">
        <v>0</v>
      </c>
      <c r="U35" s="22">
        <v>0</v>
      </c>
      <c r="V35" s="19">
        <v>0</v>
      </c>
      <c r="W35" s="19">
        <v>0</v>
      </c>
      <c r="X35" s="24">
        <v>14.94</v>
      </c>
      <c r="Y35" s="24">
        <v>16.52</v>
      </c>
      <c r="Z35" s="24">
        <v>261.77999999999997</v>
      </c>
      <c r="AA35" s="25">
        <v>-7.2978615917409053E-5</v>
      </c>
      <c r="AB35" s="25">
        <v>-2.6149172784692321E-3</v>
      </c>
      <c r="AC35" s="23">
        <v>7.92</v>
      </c>
      <c r="AD35" s="23">
        <v>4.45</v>
      </c>
      <c r="AE35" s="23">
        <v>1.73</v>
      </c>
      <c r="AF35" s="43">
        <v>0.19999999999999996</v>
      </c>
      <c r="AG35" s="23">
        <v>2.8</v>
      </c>
      <c r="AH35" s="23">
        <v>0.33999999999999986</v>
      </c>
      <c r="AI35" s="56"/>
    </row>
    <row r="36" spans="2:35" x14ac:dyDescent="0.45">
      <c r="B36" s="15" t="s">
        <v>84</v>
      </c>
      <c r="C36" s="16" t="s">
        <v>85</v>
      </c>
      <c r="D36" s="17" t="s">
        <v>4726</v>
      </c>
      <c r="E36" s="18" t="s">
        <v>4739</v>
      </c>
      <c r="F36" s="19">
        <v>108479.92</v>
      </c>
      <c r="G36" s="19">
        <v>148200</v>
      </c>
      <c r="H36" s="20">
        <v>-0.8</v>
      </c>
      <c r="I36" s="20">
        <v>-8.06</v>
      </c>
      <c r="J36" s="20">
        <v>-11.2</v>
      </c>
      <c r="K36" s="20">
        <v>-21.59</v>
      </c>
      <c r="L36" s="21">
        <v>-108702.34</v>
      </c>
      <c r="M36" s="22">
        <v>15.52</v>
      </c>
      <c r="N36" s="22">
        <v>8.86</v>
      </c>
      <c r="O36" s="23">
        <v>0.37</v>
      </c>
      <c r="P36" s="23">
        <v>0.36</v>
      </c>
      <c r="Q36" s="22">
        <v>11.93</v>
      </c>
      <c r="R36" s="22">
        <v>3.24</v>
      </c>
      <c r="S36" s="22">
        <v>5.53</v>
      </c>
      <c r="T36" s="22">
        <v>-0.78</v>
      </c>
      <c r="U36" s="22">
        <v>-0.76</v>
      </c>
      <c r="V36" s="19">
        <v>0</v>
      </c>
      <c r="W36" s="19">
        <v>2</v>
      </c>
      <c r="X36" s="24">
        <v>-4.25</v>
      </c>
      <c r="Y36" s="24">
        <v>-39.06</v>
      </c>
      <c r="Z36" s="24">
        <v>-58.33</v>
      </c>
      <c r="AA36" s="25">
        <v>-1.0434189110758931E-3</v>
      </c>
      <c r="AB36" s="25">
        <v>7.891783106034739E-4</v>
      </c>
      <c r="AC36" s="23">
        <v>5.53</v>
      </c>
      <c r="AD36" s="23">
        <v>9.16</v>
      </c>
      <c r="AE36" s="23">
        <v>0.44</v>
      </c>
      <c r="AF36" s="43">
        <v>2.0000000000000018E-2</v>
      </c>
      <c r="AG36" s="23">
        <v>2.44</v>
      </c>
      <c r="AH36" s="23">
        <v>-0.10999999999999988</v>
      </c>
    </row>
    <row r="37" spans="2:35" x14ac:dyDescent="0.45">
      <c r="B37" s="15" t="s">
        <v>104</v>
      </c>
      <c r="C37" s="16" t="s">
        <v>105</v>
      </c>
      <c r="D37" s="17" t="s">
        <v>4688</v>
      </c>
      <c r="E37" s="18" t="s">
        <v>4702</v>
      </c>
      <c r="F37" s="19">
        <v>108214.62</v>
      </c>
      <c r="G37" s="19">
        <v>65800</v>
      </c>
      <c r="H37" s="20">
        <v>-5.05</v>
      </c>
      <c r="I37" s="20">
        <v>-3.09</v>
      </c>
      <c r="J37" s="20">
        <v>-5.32</v>
      </c>
      <c r="K37" s="20">
        <v>13.45</v>
      </c>
      <c r="L37" s="21">
        <v>3635.18</v>
      </c>
      <c r="M37" s="22">
        <v>53.67</v>
      </c>
      <c r="N37" s="22">
        <v>38.520000000000003</v>
      </c>
      <c r="O37" s="23">
        <v>4.6500000000000004</v>
      </c>
      <c r="P37" s="23">
        <v>4.18</v>
      </c>
      <c r="Q37" s="22">
        <v>13.28</v>
      </c>
      <c r="R37" s="22">
        <v>9.32</v>
      </c>
      <c r="S37" s="22">
        <v>0.38</v>
      </c>
      <c r="T37" s="22">
        <v>0</v>
      </c>
      <c r="U37" s="22">
        <v>0</v>
      </c>
      <c r="V37" s="19">
        <v>0</v>
      </c>
      <c r="W37" s="19">
        <v>0</v>
      </c>
      <c r="X37" s="24">
        <v>14.86</v>
      </c>
      <c r="Y37" s="24">
        <v>9.4499999999999993</v>
      </c>
      <c r="Z37" s="24">
        <v>37.11</v>
      </c>
      <c r="AA37" s="25">
        <v>-2.024402987322785E-3</v>
      </c>
      <c r="AB37" s="25">
        <v>9.252908710486624E-4</v>
      </c>
      <c r="AC37" s="23">
        <v>12.03</v>
      </c>
      <c r="AD37" s="23">
        <v>10.94</v>
      </c>
      <c r="AE37" s="23">
        <v>1.66</v>
      </c>
      <c r="AF37" s="43">
        <v>4.9999999999999822E-2</v>
      </c>
      <c r="AG37" s="23">
        <v>5.95</v>
      </c>
      <c r="AH37" s="23">
        <v>1.37</v>
      </c>
    </row>
    <row r="38" spans="2:35" x14ac:dyDescent="0.45">
      <c r="B38" s="15" t="s">
        <v>131</v>
      </c>
      <c r="C38" s="16" t="s">
        <v>132</v>
      </c>
      <c r="D38" s="17" t="s">
        <v>4713</v>
      </c>
      <c r="E38" s="18" t="s">
        <v>4714</v>
      </c>
      <c r="F38" s="19">
        <v>106837.63</v>
      </c>
      <c r="G38" s="19">
        <v>256500</v>
      </c>
      <c r="H38" s="20">
        <v>0</v>
      </c>
      <c r="I38" s="20">
        <v>-13.49</v>
      </c>
      <c r="J38" s="20">
        <v>2.6</v>
      </c>
      <c r="K38" s="20">
        <v>47.84</v>
      </c>
      <c r="L38" s="21">
        <v>-50.47</v>
      </c>
      <c r="M38" s="22">
        <v>47.03</v>
      </c>
      <c r="N38" s="22">
        <v>38.24</v>
      </c>
      <c r="O38" s="23">
        <v>3.54</v>
      </c>
      <c r="P38" s="23">
        <v>3.26</v>
      </c>
      <c r="Q38" s="22">
        <v>8.4700000000000006</v>
      </c>
      <c r="R38" s="22">
        <v>7.83</v>
      </c>
      <c r="S38" s="22">
        <v>0</v>
      </c>
      <c r="T38" s="22">
        <v>0</v>
      </c>
      <c r="U38" s="22">
        <v>-0.28999999999999998</v>
      </c>
      <c r="V38" s="19">
        <v>0</v>
      </c>
      <c r="W38" s="19">
        <v>5</v>
      </c>
      <c r="X38" s="24">
        <v>21.78</v>
      </c>
      <c r="Y38" s="24">
        <v>13.95</v>
      </c>
      <c r="Z38" s="24">
        <v>361.88</v>
      </c>
      <c r="AA38" s="25">
        <v>-1.7577140189276004E-3</v>
      </c>
      <c r="AB38" s="25">
        <v>-1.8086324078884937E-3</v>
      </c>
      <c r="AC38" s="23">
        <v>7.69</v>
      </c>
      <c r="AD38" s="23">
        <v>7.6</v>
      </c>
      <c r="AE38" s="23">
        <v>0.75</v>
      </c>
      <c r="AF38" s="43">
        <v>0.25</v>
      </c>
      <c r="AG38" s="23">
        <v>3.24</v>
      </c>
      <c r="AH38" s="23">
        <v>0.95000000000000018</v>
      </c>
    </row>
    <row r="39" spans="2:35" x14ac:dyDescent="0.45">
      <c r="B39" s="15" t="s">
        <v>141</v>
      </c>
      <c r="C39" s="16" t="s">
        <v>142</v>
      </c>
      <c r="D39" s="17" t="s">
        <v>4687</v>
      </c>
      <c r="E39" s="18" t="s">
        <v>4687</v>
      </c>
      <c r="F39" s="19">
        <v>99944.57</v>
      </c>
      <c r="G39" s="19">
        <v>48000</v>
      </c>
      <c r="H39" s="20">
        <v>5.38</v>
      </c>
      <c r="I39" s="20">
        <v>10.34</v>
      </c>
      <c r="J39" s="20">
        <v>12.68</v>
      </c>
      <c r="K39" s="20">
        <v>12.41</v>
      </c>
      <c r="L39" s="21">
        <v>-6487.16</v>
      </c>
      <c r="M39" s="22">
        <v>4.57</v>
      </c>
      <c r="N39" s="22">
        <v>4.8499999999999996</v>
      </c>
      <c r="O39" s="23">
        <v>1.21</v>
      </c>
      <c r="P39" s="23">
        <v>1.1200000000000001</v>
      </c>
      <c r="Q39" s="22">
        <v>0</v>
      </c>
      <c r="R39" s="22">
        <v>37.299999999999997</v>
      </c>
      <c r="S39" s="22">
        <v>0</v>
      </c>
      <c r="T39" s="22">
        <v>0</v>
      </c>
      <c r="U39" s="22">
        <v>0</v>
      </c>
      <c r="V39" s="19">
        <v>0</v>
      </c>
      <c r="W39" s="19">
        <v>0</v>
      </c>
      <c r="X39" s="24">
        <v>0</v>
      </c>
      <c r="Y39" s="24">
        <v>31.75</v>
      </c>
      <c r="Z39" s="24">
        <v>28.11</v>
      </c>
      <c r="AA39" s="25">
        <v>3.0975169536474065E-3</v>
      </c>
      <c r="AB39" s="25">
        <v>1.9270681738887863E-3</v>
      </c>
      <c r="AC39" s="23">
        <v>7.43</v>
      </c>
      <c r="AD39" s="23">
        <v>10.14</v>
      </c>
      <c r="AE39" s="23">
        <v>0.38</v>
      </c>
      <c r="AF39" s="43">
        <v>-0.10999999999999999</v>
      </c>
      <c r="AG39" s="23">
        <v>1.98</v>
      </c>
      <c r="AH39" s="23">
        <v>-4.9999999999999822E-2</v>
      </c>
    </row>
    <row r="40" spans="2:35" x14ac:dyDescent="0.45">
      <c r="B40" s="15" t="s">
        <v>98</v>
      </c>
      <c r="C40" s="16" t="s">
        <v>99</v>
      </c>
      <c r="D40" s="17" t="s">
        <v>4741</v>
      </c>
      <c r="E40" s="18" t="s">
        <v>4741</v>
      </c>
      <c r="F40" s="19">
        <v>99569.08</v>
      </c>
      <c r="G40" s="19">
        <v>45500</v>
      </c>
      <c r="H40" s="20">
        <v>-1.19</v>
      </c>
      <c r="I40" s="20">
        <v>-3.19</v>
      </c>
      <c r="J40" s="20">
        <v>-6.38</v>
      </c>
      <c r="K40" s="20">
        <v>-4.01</v>
      </c>
      <c r="L40" s="21">
        <v>-88359.58</v>
      </c>
      <c r="M40" s="22">
        <v>9.61</v>
      </c>
      <c r="N40" s="22">
        <v>8.8699999999999992</v>
      </c>
      <c r="O40" s="23">
        <v>0.85</v>
      </c>
      <c r="P40" s="23">
        <v>0.83</v>
      </c>
      <c r="Q40" s="22">
        <v>7.6</v>
      </c>
      <c r="R40" s="22">
        <v>9</v>
      </c>
      <c r="S40" s="22">
        <v>7.43</v>
      </c>
      <c r="T40" s="22">
        <v>0</v>
      </c>
      <c r="U40" s="22">
        <v>-0.2</v>
      </c>
      <c r="V40" s="19">
        <v>1</v>
      </c>
      <c r="W40" s="19">
        <v>1</v>
      </c>
      <c r="X40" s="24">
        <v>2.2200000000000002</v>
      </c>
      <c r="Y40" s="24">
        <v>9.33</v>
      </c>
      <c r="Z40" s="24">
        <v>15.02</v>
      </c>
      <c r="AA40" s="25">
        <v>-5.7507812666341795E-4</v>
      </c>
      <c r="AB40" s="25">
        <v>-5.5167728776845185E-4</v>
      </c>
      <c r="AC40" s="23">
        <v>1.43</v>
      </c>
      <c r="AD40" s="23">
        <v>1.64</v>
      </c>
      <c r="AE40" s="23">
        <v>0.11</v>
      </c>
      <c r="AF40" s="43">
        <v>0.03</v>
      </c>
      <c r="AG40" s="23">
        <v>1.78</v>
      </c>
      <c r="AH40" s="23">
        <v>-4.0000000000000036E-2</v>
      </c>
    </row>
    <row r="41" spans="2:35" x14ac:dyDescent="0.45">
      <c r="B41" s="15" t="s">
        <v>112</v>
      </c>
      <c r="C41" s="16" t="s">
        <v>113</v>
      </c>
      <c r="D41" s="17" t="s">
        <v>4698</v>
      </c>
      <c r="E41" s="18" t="s">
        <v>4698</v>
      </c>
      <c r="F41" s="19">
        <v>99507.85</v>
      </c>
      <c r="G41" s="19">
        <v>128600</v>
      </c>
      <c r="H41" s="20">
        <v>4.9800000000000004</v>
      </c>
      <c r="I41" s="20">
        <v>3.21</v>
      </c>
      <c r="J41" s="20">
        <v>8.61</v>
      </c>
      <c r="K41" s="20">
        <v>4.55</v>
      </c>
      <c r="L41" s="21">
        <v>22220.39</v>
      </c>
      <c r="M41" s="22">
        <v>13.04</v>
      </c>
      <c r="N41" s="22">
        <v>12.14</v>
      </c>
      <c r="O41" s="23">
        <v>1.1399999999999999</v>
      </c>
      <c r="P41" s="23">
        <v>1.07</v>
      </c>
      <c r="Q41" s="22">
        <v>12.67</v>
      </c>
      <c r="R41" s="22">
        <v>8.99</v>
      </c>
      <c r="S41" s="22">
        <v>2.12</v>
      </c>
      <c r="T41" s="22">
        <v>0</v>
      </c>
      <c r="U41" s="22">
        <v>0.52</v>
      </c>
      <c r="V41" s="19">
        <v>0</v>
      </c>
      <c r="W41" s="19">
        <v>2</v>
      </c>
      <c r="X41" s="24">
        <v>-16.86</v>
      </c>
      <c r="Y41" s="24">
        <v>-6.95</v>
      </c>
      <c r="Z41" s="24">
        <v>-30.34</v>
      </c>
      <c r="AA41" s="25">
        <v>2.7661134272321227E-3</v>
      </c>
      <c r="AB41" s="25">
        <v>5.6769390555619478E-4</v>
      </c>
      <c r="AC41" s="23">
        <v>8.5</v>
      </c>
      <c r="AD41" s="23">
        <v>8.27</v>
      </c>
      <c r="AE41" s="23">
        <v>0.15</v>
      </c>
      <c r="AF41" s="43">
        <v>9.9999999999999811E-3</v>
      </c>
      <c r="AG41" s="23">
        <v>1.81</v>
      </c>
      <c r="AH41" s="23">
        <v>-0.12999999999999989</v>
      </c>
    </row>
    <row r="42" spans="2:35" x14ac:dyDescent="0.45">
      <c r="B42" s="15" t="s">
        <v>108</v>
      </c>
      <c r="C42" s="16" t="s">
        <v>109</v>
      </c>
      <c r="D42" s="17" t="s">
        <v>4716</v>
      </c>
      <c r="E42" s="18" t="s">
        <v>4717</v>
      </c>
      <c r="F42" s="19">
        <v>97122.6</v>
      </c>
      <c r="G42" s="19">
        <v>268000</v>
      </c>
      <c r="H42" s="20">
        <v>17.8</v>
      </c>
      <c r="I42" s="20">
        <v>8.94</v>
      </c>
      <c r="J42" s="20">
        <v>-11.4</v>
      </c>
      <c r="K42" s="20">
        <v>54.47</v>
      </c>
      <c r="L42" s="21">
        <v>-3624.34</v>
      </c>
      <c r="M42" s="22">
        <v>49.22</v>
      </c>
      <c r="N42" s="22">
        <v>22.59</v>
      </c>
      <c r="O42" s="23">
        <v>5.93</v>
      </c>
      <c r="P42" s="23">
        <v>4.5999999999999996</v>
      </c>
      <c r="Q42" s="22">
        <v>33.69</v>
      </c>
      <c r="R42" s="22">
        <v>14.1</v>
      </c>
      <c r="S42" s="22">
        <v>0.01</v>
      </c>
      <c r="T42" s="22">
        <v>-0.24</v>
      </c>
      <c r="U42" s="22">
        <v>-1.18</v>
      </c>
      <c r="V42" s="19">
        <v>0</v>
      </c>
      <c r="W42" s="19">
        <v>0</v>
      </c>
      <c r="X42" s="24">
        <v>65.55</v>
      </c>
      <c r="Y42" s="24">
        <v>14.99</v>
      </c>
      <c r="Z42" s="24">
        <v>-28.16</v>
      </c>
      <c r="AA42" s="25">
        <v>7.7252874202296887E-4</v>
      </c>
      <c r="AB42" s="25">
        <v>-9.3481846655670241E-3</v>
      </c>
      <c r="AC42" s="23">
        <v>7.46</v>
      </c>
      <c r="AD42" s="23">
        <v>9.3699999999999992</v>
      </c>
      <c r="AE42" s="23">
        <v>3.65</v>
      </c>
      <c r="AF42" s="43">
        <v>0.12999999999999989</v>
      </c>
      <c r="AG42" s="23">
        <v>18.27</v>
      </c>
      <c r="AH42" s="23">
        <v>4.1399999999999988</v>
      </c>
    </row>
    <row r="43" spans="2:35" x14ac:dyDescent="0.45">
      <c r="B43" s="15" t="s">
        <v>121</v>
      </c>
      <c r="C43" s="16" t="s">
        <v>122</v>
      </c>
      <c r="D43" s="17" t="s">
        <v>4686</v>
      </c>
      <c r="E43" s="18" t="s">
        <v>4686</v>
      </c>
      <c r="F43" s="19">
        <v>95553.26</v>
      </c>
      <c r="G43" s="19">
        <v>25950</v>
      </c>
      <c r="H43" s="20">
        <v>-0.56999999999999995</v>
      </c>
      <c r="I43" s="20">
        <v>9.73</v>
      </c>
      <c r="J43" s="20">
        <v>11.61</v>
      </c>
      <c r="K43" s="20">
        <v>13.07</v>
      </c>
      <c r="L43" s="21">
        <v>-65002.95</v>
      </c>
      <c r="M43" s="22">
        <v>8.74</v>
      </c>
      <c r="N43" s="22">
        <v>10.42</v>
      </c>
      <c r="O43" s="23">
        <v>0.97</v>
      </c>
      <c r="P43" s="23">
        <v>0.9</v>
      </c>
      <c r="Q43" s="22">
        <v>24.39</v>
      </c>
      <c r="R43" s="22">
        <v>11.64</v>
      </c>
      <c r="S43" s="22">
        <v>0</v>
      </c>
      <c r="T43" s="22">
        <v>0</v>
      </c>
      <c r="U43" s="22">
        <v>0</v>
      </c>
      <c r="V43" s="19">
        <v>2</v>
      </c>
      <c r="W43" s="19">
        <v>6</v>
      </c>
      <c r="X43" s="24">
        <v>8.4600000000000009</v>
      </c>
      <c r="Y43" s="24">
        <v>-34.19</v>
      </c>
      <c r="Z43" s="24">
        <v>-34.520000000000003</v>
      </c>
      <c r="AA43" s="25">
        <v>-6.5408548070468764E-5</v>
      </c>
      <c r="AB43" s="25">
        <v>4.2281132009520141E-3</v>
      </c>
      <c r="AC43" s="23">
        <v>1.31</v>
      </c>
      <c r="AD43" s="23">
        <v>2.14</v>
      </c>
      <c r="AE43" s="23">
        <v>0.48</v>
      </c>
      <c r="AF43" s="43">
        <v>-0.10999999999999999</v>
      </c>
      <c r="AG43" s="23">
        <v>1.88</v>
      </c>
      <c r="AH43" s="23">
        <v>-4.0000000000000036E-2</v>
      </c>
    </row>
    <row r="44" spans="2:35" x14ac:dyDescent="0.45">
      <c r="B44" s="15" t="s">
        <v>4747</v>
      </c>
      <c r="C44" s="16" t="s">
        <v>271</v>
      </c>
      <c r="D44" s="17" t="s">
        <v>4733</v>
      </c>
      <c r="E44" s="18" t="s">
        <v>4733</v>
      </c>
      <c r="F44" s="19">
        <v>95424.3</v>
      </c>
      <c r="G44" s="19">
        <v>44000</v>
      </c>
      <c r="H44" s="20">
        <v>-7.76</v>
      </c>
      <c r="I44" s="20">
        <v>11.96</v>
      </c>
      <c r="J44" s="20">
        <v>56.58</v>
      </c>
      <c r="K44" s="20">
        <v>132.19</v>
      </c>
      <c r="L44" s="21">
        <v>-19795.21</v>
      </c>
      <c r="M44" s="22">
        <v>-107.83</v>
      </c>
      <c r="N44" s="22">
        <v>33.9</v>
      </c>
      <c r="O44" s="23">
        <v>3.79</v>
      </c>
      <c r="P44" s="23">
        <v>3.35</v>
      </c>
      <c r="Q44" s="22">
        <v>-79.459999999999994</v>
      </c>
      <c r="R44" s="22">
        <v>-4.3600000000000003</v>
      </c>
      <c r="S44" s="22">
        <v>0</v>
      </c>
      <c r="T44" s="22">
        <v>0</v>
      </c>
      <c r="U44" s="22">
        <v>0</v>
      </c>
      <c r="V44" s="19">
        <v>1</v>
      </c>
      <c r="W44" s="19">
        <v>3</v>
      </c>
      <c r="X44" s="24">
        <v>62.02</v>
      </c>
      <c r="Y44" s="24">
        <v>101.05</v>
      </c>
      <c r="Z44" s="24">
        <v>95.18</v>
      </c>
      <c r="AA44" s="25">
        <v>-4.5639318286851459E-3</v>
      </c>
      <c r="AB44" s="25">
        <v>2.813748699230699E-3</v>
      </c>
      <c r="AC44" s="23">
        <v>1.08</v>
      </c>
      <c r="AD44" s="23">
        <v>6.21</v>
      </c>
      <c r="AE44" s="23">
        <v>0.28000000000000003</v>
      </c>
      <c r="AF44" s="43">
        <v>-1.9999999999999962E-2</v>
      </c>
      <c r="AG44" s="23">
        <v>3.25</v>
      </c>
      <c r="AH44" s="23">
        <v>0.33000000000000007</v>
      </c>
    </row>
    <row r="45" spans="2:35" x14ac:dyDescent="0.45">
      <c r="B45" s="15" t="s">
        <v>106</v>
      </c>
      <c r="C45" s="16" t="s">
        <v>107</v>
      </c>
      <c r="D45" s="17" t="s">
        <v>4686</v>
      </c>
      <c r="E45" s="18" t="s">
        <v>4686</v>
      </c>
      <c r="F45" s="19">
        <v>93406.54</v>
      </c>
      <c r="G45" s="19">
        <v>19100</v>
      </c>
      <c r="H45" s="20">
        <v>-1.55</v>
      </c>
      <c r="I45" s="20">
        <v>2.36</v>
      </c>
      <c r="J45" s="20">
        <v>-11.98</v>
      </c>
      <c r="K45" s="20">
        <v>-2.2999999999999998</v>
      </c>
      <c r="L45" s="21">
        <v>93591.7</v>
      </c>
      <c r="M45" s="22">
        <v>7.15</v>
      </c>
      <c r="N45" s="22">
        <v>6.89</v>
      </c>
      <c r="O45" s="23">
        <v>0.43</v>
      </c>
      <c r="P45" s="23">
        <v>0.41</v>
      </c>
      <c r="Q45" s="22">
        <v>60.95</v>
      </c>
      <c r="R45" s="22">
        <v>6.17</v>
      </c>
      <c r="S45" s="22">
        <v>5.87</v>
      </c>
      <c r="T45" s="22">
        <v>-0.12</v>
      </c>
      <c r="U45" s="22">
        <v>-2.46</v>
      </c>
      <c r="V45" s="19">
        <v>1</v>
      </c>
      <c r="W45" s="19">
        <v>1</v>
      </c>
      <c r="X45" s="24">
        <v>-54.88</v>
      </c>
      <c r="Y45" s="24">
        <v>-88.51</v>
      </c>
      <c r="Z45" s="24">
        <v>-87.29</v>
      </c>
      <c r="AA45" s="25">
        <v>-3.8430927855801107E-3</v>
      </c>
      <c r="AB45" s="25">
        <v>2.9021522475835204E-3</v>
      </c>
      <c r="AC45" s="23">
        <v>8.77</v>
      </c>
      <c r="AD45" s="23">
        <v>9.5500000000000007</v>
      </c>
      <c r="AE45" s="23">
        <v>0.65</v>
      </c>
      <c r="AF45" s="43">
        <v>-6.9999999999999951E-2</v>
      </c>
      <c r="AG45" s="23">
        <v>6.95</v>
      </c>
      <c r="AH45" s="23">
        <v>-0.55999999999999961</v>
      </c>
    </row>
    <row r="46" spans="2:35" x14ac:dyDescent="0.45">
      <c r="B46" s="15" t="s">
        <v>100</v>
      </c>
      <c r="C46" s="16" t="s">
        <v>101</v>
      </c>
      <c r="D46" s="17" t="s">
        <v>4719</v>
      </c>
      <c r="E46" s="18" t="s">
        <v>4721</v>
      </c>
      <c r="F46" s="19">
        <v>92562.32</v>
      </c>
      <c r="G46" s="19">
        <v>466000</v>
      </c>
      <c r="H46" s="20">
        <v>-1.38</v>
      </c>
      <c r="I46" s="20">
        <v>-4.7</v>
      </c>
      <c r="J46" s="20">
        <v>-14.5</v>
      </c>
      <c r="K46" s="20">
        <v>-17.38</v>
      </c>
      <c r="L46" s="21">
        <v>7589.12</v>
      </c>
      <c r="M46" s="22">
        <v>15.88</v>
      </c>
      <c r="N46" s="22">
        <v>13.76</v>
      </c>
      <c r="O46" s="23">
        <v>1</v>
      </c>
      <c r="P46" s="23">
        <v>0.97</v>
      </c>
      <c r="Q46" s="22">
        <v>8.4</v>
      </c>
      <c r="R46" s="22">
        <v>6.39</v>
      </c>
      <c r="S46" s="22">
        <v>4.33</v>
      </c>
      <c r="T46" s="22">
        <v>0</v>
      </c>
      <c r="U46" s="22">
        <v>-5.04</v>
      </c>
      <c r="V46" s="19">
        <v>0</v>
      </c>
      <c r="W46" s="19">
        <v>0</v>
      </c>
      <c r="X46" s="24">
        <v>-7.74</v>
      </c>
      <c r="Y46" s="24">
        <v>-23.28</v>
      </c>
      <c r="Z46" s="24">
        <v>-28.59</v>
      </c>
      <c r="AA46" s="25">
        <v>-9.7912411875588235E-4</v>
      </c>
      <c r="AB46" s="25">
        <v>8.1242561768114698E-5</v>
      </c>
      <c r="AC46" s="23">
        <v>3.2</v>
      </c>
      <c r="AD46" s="23">
        <v>4.79</v>
      </c>
      <c r="AE46" s="23">
        <v>0.24</v>
      </c>
      <c r="AF46" s="43">
        <v>0</v>
      </c>
      <c r="AG46" s="23">
        <v>1.94</v>
      </c>
      <c r="AH46" s="23">
        <v>-0.37000000000000011</v>
      </c>
    </row>
    <row r="47" spans="2:35" x14ac:dyDescent="0.45">
      <c r="B47" s="15" t="s">
        <v>208</v>
      </c>
      <c r="C47" s="16" t="s">
        <v>209</v>
      </c>
      <c r="D47" s="17" t="s">
        <v>4726</v>
      </c>
      <c r="E47" s="18" t="s">
        <v>4744</v>
      </c>
      <c r="F47" s="19">
        <v>89368.78</v>
      </c>
      <c r="G47" s="19">
        <v>50800</v>
      </c>
      <c r="H47" s="20">
        <v>4.8499999999999996</v>
      </c>
      <c r="I47" s="20">
        <v>31.1</v>
      </c>
      <c r="J47" s="20">
        <v>81.75</v>
      </c>
      <c r="K47" s="20">
        <v>124.78</v>
      </c>
      <c r="L47" s="21">
        <v>-39575.5</v>
      </c>
      <c r="M47" s="22">
        <v>12.45</v>
      </c>
      <c r="N47" s="22">
        <v>13.1</v>
      </c>
      <c r="O47" s="23">
        <v>1.61</v>
      </c>
      <c r="P47" s="23">
        <v>1.47</v>
      </c>
      <c r="Q47" s="22">
        <v>0</v>
      </c>
      <c r="R47" s="22">
        <v>15.31</v>
      </c>
      <c r="S47" s="22">
        <v>0</v>
      </c>
      <c r="T47" s="22">
        <v>0</v>
      </c>
      <c r="U47" s="22">
        <v>0</v>
      </c>
      <c r="V47" s="19">
        <v>2</v>
      </c>
      <c r="W47" s="19">
        <v>2</v>
      </c>
      <c r="X47" s="24">
        <v>-4.05</v>
      </c>
      <c r="Y47" s="24">
        <v>26.41</v>
      </c>
      <c r="Z47" s="24">
        <v>22.93</v>
      </c>
      <c r="AA47" s="25">
        <v>-2.4013978930897345E-3</v>
      </c>
      <c r="AB47" s="25">
        <v>-1.3229452164391189E-3</v>
      </c>
      <c r="AC47" s="23">
        <v>7.82</v>
      </c>
      <c r="AD47" s="23">
        <v>6.75</v>
      </c>
      <c r="AE47" s="23">
        <v>1.28</v>
      </c>
      <c r="AF47" s="43">
        <v>-9.000000000000008E-2</v>
      </c>
      <c r="AG47" s="23">
        <v>6.24</v>
      </c>
      <c r="AH47" s="23">
        <v>1.3600000000000003</v>
      </c>
    </row>
    <row r="48" spans="2:35" x14ac:dyDescent="0.45">
      <c r="B48" s="15" t="s">
        <v>4748</v>
      </c>
      <c r="C48" s="16" t="s">
        <v>159</v>
      </c>
      <c r="D48" s="17" t="s">
        <v>4733</v>
      </c>
      <c r="E48" s="18" t="s">
        <v>4733</v>
      </c>
      <c r="F48" s="19">
        <v>88820.26</v>
      </c>
      <c r="G48" s="19">
        <v>125500</v>
      </c>
      <c r="H48" s="20">
        <v>-3.01</v>
      </c>
      <c r="I48" s="20">
        <v>4.0599999999999996</v>
      </c>
      <c r="J48" s="20">
        <v>46.61</v>
      </c>
      <c r="K48" s="20">
        <v>77.510000000000005</v>
      </c>
      <c r="L48" s="21">
        <v>20196.12</v>
      </c>
      <c r="M48" s="22">
        <v>25.51</v>
      </c>
      <c r="N48" s="22">
        <v>8.84</v>
      </c>
      <c r="O48" s="23">
        <v>0.88</v>
      </c>
      <c r="P48" s="23">
        <v>0.79</v>
      </c>
      <c r="Q48" s="22">
        <v>0.56000000000000005</v>
      </c>
      <c r="R48" s="22">
        <v>3.51</v>
      </c>
      <c r="S48" s="22">
        <v>0</v>
      </c>
      <c r="T48" s="22">
        <v>0</v>
      </c>
      <c r="U48" s="22">
        <v>-2.96</v>
      </c>
      <c r="V48" s="19">
        <v>1</v>
      </c>
      <c r="W48" s="19">
        <v>2</v>
      </c>
      <c r="X48" s="24">
        <v>26.07</v>
      </c>
      <c r="Y48" s="24">
        <v>323.55</v>
      </c>
      <c r="Z48" s="24">
        <v>233.33</v>
      </c>
      <c r="AA48" s="25">
        <v>-1.1126965852160306E-3</v>
      </c>
      <c r="AB48" s="25">
        <v>1.9322168162984438E-3</v>
      </c>
      <c r="AC48" s="23">
        <v>3.41</v>
      </c>
      <c r="AD48" s="23">
        <v>6.06</v>
      </c>
      <c r="AE48" s="23">
        <v>0.49</v>
      </c>
      <c r="AF48" s="43">
        <v>2.0000000000000018E-2</v>
      </c>
      <c r="AG48" s="23">
        <v>3.15</v>
      </c>
      <c r="AH48" s="23">
        <v>0.56000000000000005</v>
      </c>
    </row>
    <row r="49" spans="2:35" x14ac:dyDescent="0.45">
      <c r="B49" s="15" t="s">
        <v>119</v>
      </c>
      <c r="C49" s="16" t="s">
        <v>120</v>
      </c>
      <c r="D49" s="17" t="s">
        <v>4698</v>
      </c>
      <c r="E49" s="18" t="s">
        <v>4711</v>
      </c>
      <c r="F49" s="19">
        <v>87198.03</v>
      </c>
      <c r="G49" s="19">
        <v>180300</v>
      </c>
      <c r="H49" s="20">
        <v>-7.35</v>
      </c>
      <c r="I49" s="20">
        <v>-12.05</v>
      </c>
      <c r="J49" s="20">
        <v>-7.01</v>
      </c>
      <c r="K49" s="20">
        <v>7.32</v>
      </c>
      <c r="L49" s="21">
        <v>26871.62</v>
      </c>
      <c r="M49" s="22">
        <v>14.76</v>
      </c>
      <c r="N49" s="22">
        <v>14.33</v>
      </c>
      <c r="O49" s="23">
        <v>1.47</v>
      </c>
      <c r="P49" s="23">
        <v>1.32</v>
      </c>
      <c r="Q49" s="22">
        <v>14.83</v>
      </c>
      <c r="R49" s="22">
        <v>11.02</v>
      </c>
      <c r="S49" s="22">
        <v>0</v>
      </c>
      <c r="T49" s="22">
        <v>-0.36</v>
      </c>
      <c r="U49" s="22">
        <v>-6.9</v>
      </c>
      <c r="V49" s="19">
        <v>0</v>
      </c>
      <c r="W49" s="19">
        <v>4</v>
      </c>
      <c r="X49" s="24">
        <v>-0.19</v>
      </c>
      <c r="Y49" s="24">
        <v>-8.11</v>
      </c>
      <c r="Z49" s="24">
        <v>18.14</v>
      </c>
      <c r="AA49" s="25">
        <v>-2.0851388500405343E-3</v>
      </c>
      <c r="AB49" s="25">
        <v>1.0047245333409483E-3</v>
      </c>
      <c r="AC49" s="23">
        <v>14.57</v>
      </c>
      <c r="AD49" s="23">
        <v>12.61</v>
      </c>
      <c r="AE49" s="23">
        <v>0.38</v>
      </c>
      <c r="AF49" s="43">
        <v>3.999999999999998E-2</v>
      </c>
      <c r="AG49" s="23">
        <v>4.8899999999999997</v>
      </c>
      <c r="AH49" s="23">
        <v>0.37999999999999989</v>
      </c>
      <c r="AI49" s="56"/>
    </row>
    <row r="50" spans="2:35" x14ac:dyDescent="0.45">
      <c r="B50" s="15" t="s">
        <v>125</v>
      </c>
      <c r="C50" s="16" t="s">
        <v>126</v>
      </c>
      <c r="D50" s="17" t="s">
        <v>4706</v>
      </c>
      <c r="E50" s="18" t="s">
        <v>4706</v>
      </c>
      <c r="F50" s="19">
        <v>85619.92</v>
      </c>
      <c r="G50" s="19">
        <v>11760</v>
      </c>
      <c r="H50" s="20">
        <v>-0.25</v>
      </c>
      <c r="I50" s="20">
        <v>-1.01</v>
      </c>
      <c r="J50" s="20">
        <v>0.09</v>
      </c>
      <c r="K50" s="20">
        <v>1.82</v>
      </c>
      <c r="L50" s="21">
        <v>-10032.25</v>
      </c>
      <c r="M50" s="22">
        <v>2.81</v>
      </c>
      <c r="N50" s="22">
        <v>2.79</v>
      </c>
      <c r="O50" s="23">
        <v>0.28999999999999998</v>
      </c>
      <c r="P50" s="23">
        <v>0.27</v>
      </c>
      <c r="Q50" s="22">
        <v>11.67</v>
      </c>
      <c r="R50" s="22">
        <v>10.36</v>
      </c>
      <c r="S50" s="22">
        <v>9.52</v>
      </c>
      <c r="T50" s="22">
        <v>0</v>
      </c>
      <c r="U50" s="22">
        <v>0.22</v>
      </c>
      <c r="V50" s="19">
        <v>0</v>
      </c>
      <c r="W50" s="19">
        <v>0</v>
      </c>
      <c r="X50" s="24">
        <v>0</v>
      </c>
      <c r="Y50" s="24">
        <v>-2.2599999999999998</v>
      </c>
      <c r="Z50" s="24">
        <v>-2.77</v>
      </c>
      <c r="AA50" s="25">
        <v>-3.714088964343812E-4</v>
      </c>
      <c r="AB50" s="25">
        <v>-2.5916866075090939E-4</v>
      </c>
      <c r="AC50" s="23">
        <v>8.5500000000000007</v>
      </c>
      <c r="AD50" s="23">
        <v>11.13</v>
      </c>
      <c r="AE50" s="23">
        <v>0.26</v>
      </c>
      <c r="AF50" s="43">
        <v>0.06</v>
      </c>
      <c r="AG50" s="23">
        <v>3.41</v>
      </c>
      <c r="AH50" s="23">
        <v>0.25</v>
      </c>
    </row>
    <row r="51" spans="2:35" x14ac:dyDescent="0.45">
      <c r="B51" s="15" t="s">
        <v>133</v>
      </c>
      <c r="C51" s="16" t="s">
        <v>134</v>
      </c>
      <c r="D51" s="17" t="s">
        <v>4706</v>
      </c>
      <c r="E51" s="18" t="s">
        <v>4706</v>
      </c>
      <c r="F51" s="19">
        <v>81656.41</v>
      </c>
      <c r="G51" s="19">
        <v>10240</v>
      </c>
      <c r="H51" s="20">
        <v>-1.1599999999999999</v>
      </c>
      <c r="I51" s="20">
        <v>-0.19</v>
      </c>
      <c r="J51" s="20">
        <v>0.49</v>
      </c>
      <c r="K51" s="20">
        <v>4.28</v>
      </c>
      <c r="L51" s="21">
        <v>-1914435.3</v>
      </c>
      <c r="M51" s="22">
        <v>2.92</v>
      </c>
      <c r="N51" s="22">
        <v>2.77</v>
      </c>
      <c r="O51" s="23">
        <v>0.25</v>
      </c>
      <c r="P51" s="23">
        <v>0.23</v>
      </c>
      <c r="Q51" s="22">
        <v>9.74</v>
      </c>
      <c r="R51" s="22">
        <v>9.3699999999999992</v>
      </c>
      <c r="S51" s="22">
        <v>8.59</v>
      </c>
      <c r="T51" s="22">
        <v>0</v>
      </c>
      <c r="U51" s="22">
        <v>1.6</v>
      </c>
      <c r="V51" s="19">
        <v>0</v>
      </c>
      <c r="W51" s="19">
        <v>0</v>
      </c>
      <c r="X51" s="24">
        <v>0</v>
      </c>
      <c r="Y51" s="24">
        <v>-1.05</v>
      </c>
      <c r="Z51" s="24">
        <v>1.25</v>
      </c>
      <c r="AA51" s="25">
        <v>-4.4981159470517984E-4</v>
      </c>
      <c r="AB51" s="25">
        <v>-5.6958173889839136E-4</v>
      </c>
      <c r="AC51" s="23">
        <v>3.3</v>
      </c>
      <c r="AD51" s="23">
        <v>11.33</v>
      </c>
      <c r="AE51" s="23">
        <v>0.04</v>
      </c>
      <c r="AF51" s="43">
        <v>1.0000000000000002E-2</v>
      </c>
      <c r="AG51" s="23">
        <v>1.61</v>
      </c>
      <c r="AH51" s="23">
        <v>-0.12999999999999989</v>
      </c>
    </row>
    <row r="52" spans="2:35" x14ac:dyDescent="0.45">
      <c r="B52" s="15" t="s">
        <v>117</v>
      </c>
      <c r="C52" s="16" t="s">
        <v>118</v>
      </c>
      <c r="D52" s="17" t="s">
        <v>4699</v>
      </c>
      <c r="E52" s="18" t="s">
        <v>4699</v>
      </c>
      <c r="F52" s="19">
        <v>79708.62</v>
      </c>
      <c r="G52" s="19">
        <v>70800</v>
      </c>
      <c r="H52" s="20">
        <v>4.2699999999999996</v>
      </c>
      <c r="I52" s="20">
        <v>0</v>
      </c>
      <c r="J52" s="20">
        <v>-9.4600000000000009</v>
      </c>
      <c r="K52" s="20">
        <v>-15.11</v>
      </c>
      <c r="L52" s="21">
        <v>-48982.67</v>
      </c>
      <c r="M52" s="22">
        <v>8.17</v>
      </c>
      <c r="N52" s="22">
        <v>6.28</v>
      </c>
      <c r="O52" s="23">
        <v>0.91</v>
      </c>
      <c r="P52" s="23">
        <v>0.83</v>
      </c>
      <c r="Q52" s="22">
        <v>27.96</v>
      </c>
      <c r="R52" s="22">
        <v>11.51</v>
      </c>
      <c r="S52" s="22">
        <v>8.16</v>
      </c>
      <c r="T52" s="22">
        <v>-1.57</v>
      </c>
      <c r="U52" s="22">
        <v>-13.28</v>
      </c>
      <c r="V52" s="19">
        <v>0</v>
      </c>
      <c r="W52" s="19">
        <v>0</v>
      </c>
      <c r="X52" s="24">
        <v>-16.670000000000002</v>
      </c>
      <c r="Y52" s="24">
        <v>-51.36</v>
      </c>
      <c r="Z52" s="24">
        <v>-51.96</v>
      </c>
      <c r="AA52" s="25">
        <v>5.6579827878088977E-3</v>
      </c>
      <c r="AB52" s="25">
        <v>-2.9714477555877897E-3</v>
      </c>
      <c r="AC52" s="23">
        <v>9.07</v>
      </c>
      <c r="AD52" s="23">
        <v>7.41</v>
      </c>
      <c r="AE52" s="23">
        <v>0.3</v>
      </c>
      <c r="AF52" s="43">
        <v>0</v>
      </c>
      <c r="AG52" s="23">
        <v>1.67</v>
      </c>
      <c r="AH52" s="23">
        <v>0.25</v>
      </c>
    </row>
    <row r="53" spans="2:35" x14ac:dyDescent="0.45">
      <c r="B53" s="15" t="s">
        <v>129</v>
      </c>
      <c r="C53" s="16" t="s">
        <v>130</v>
      </c>
      <c r="D53" s="17" t="s">
        <v>4741</v>
      </c>
      <c r="E53" s="18" t="s">
        <v>4741</v>
      </c>
      <c r="F53" s="19">
        <v>78333.539999999994</v>
      </c>
      <c r="G53" s="19">
        <v>30000</v>
      </c>
      <c r="H53" s="20">
        <v>0.5</v>
      </c>
      <c r="I53" s="20">
        <v>-2.44</v>
      </c>
      <c r="J53" s="20">
        <v>-1.96</v>
      </c>
      <c r="K53" s="20">
        <v>-11.24</v>
      </c>
      <c r="L53" s="21">
        <v>-74467.05</v>
      </c>
      <c r="M53" s="22">
        <v>6.34</v>
      </c>
      <c r="N53" s="22">
        <v>5.72</v>
      </c>
      <c r="O53" s="23">
        <v>0.42</v>
      </c>
      <c r="P53" s="23">
        <v>0.4</v>
      </c>
      <c r="Q53" s="22">
        <v>7.53</v>
      </c>
      <c r="R53" s="22">
        <v>7.24</v>
      </c>
      <c r="S53" s="22">
        <v>6.88</v>
      </c>
      <c r="T53" s="22">
        <v>0</v>
      </c>
      <c r="U53" s="22">
        <v>-2.73</v>
      </c>
      <c r="V53" s="19">
        <v>3</v>
      </c>
      <c r="W53" s="19">
        <v>5</v>
      </c>
      <c r="X53" s="24">
        <v>2.93</v>
      </c>
      <c r="Y53" s="24">
        <v>3.41</v>
      </c>
      <c r="Z53" s="24">
        <v>-7.05</v>
      </c>
      <c r="AA53" s="25">
        <v>7.097853614173444E-5</v>
      </c>
      <c r="AB53" s="25">
        <v>-4.1016913061761291E-4</v>
      </c>
      <c r="AC53" s="23">
        <v>1.2</v>
      </c>
      <c r="AD53" s="23">
        <v>2.67</v>
      </c>
      <c r="AE53" s="23">
        <v>0.18</v>
      </c>
      <c r="AF53" s="43">
        <v>1.999999999999999E-2</v>
      </c>
      <c r="AG53" s="23">
        <v>2</v>
      </c>
      <c r="AH53" s="23">
        <v>1.0000000000000009E-2</v>
      </c>
    </row>
    <row r="54" spans="2:35" x14ac:dyDescent="0.45">
      <c r="B54" s="15" t="s">
        <v>127</v>
      </c>
      <c r="C54" s="16" t="s">
        <v>128</v>
      </c>
      <c r="D54" s="17" t="s">
        <v>4699</v>
      </c>
      <c r="E54" s="18" t="s">
        <v>4699</v>
      </c>
      <c r="F54" s="19">
        <v>75890.55</v>
      </c>
      <c r="G54" s="19">
        <v>44150</v>
      </c>
      <c r="H54" s="20">
        <v>-0.79</v>
      </c>
      <c r="I54" s="20">
        <v>-1.67</v>
      </c>
      <c r="J54" s="20">
        <v>-19.87</v>
      </c>
      <c r="K54" s="20">
        <v>2.67</v>
      </c>
      <c r="L54" s="21">
        <v>-55263.32</v>
      </c>
      <c r="M54" s="22">
        <v>14.67</v>
      </c>
      <c r="N54" s="22">
        <v>10.35</v>
      </c>
      <c r="O54" s="23">
        <v>0.82</v>
      </c>
      <c r="P54" s="23">
        <v>0.75</v>
      </c>
      <c r="Q54" s="22">
        <v>7.71</v>
      </c>
      <c r="R54" s="22">
        <v>5.86</v>
      </c>
      <c r="S54" s="22">
        <v>0.03</v>
      </c>
      <c r="T54" s="22">
        <v>0</v>
      </c>
      <c r="U54" s="22">
        <v>-0.02</v>
      </c>
      <c r="V54" s="19">
        <v>0</v>
      </c>
      <c r="W54" s="19">
        <v>2</v>
      </c>
      <c r="X54" s="24">
        <v>-7.54</v>
      </c>
      <c r="Y54" s="24">
        <v>9.35</v>
      </c>
      <c r="Z54" s="24">
        <v>50.96</v>
      </c>
      <c r="AA54" s="25">
        <v>1.825787268638849E-3</v>
      </c>
      <c r="AB54" s="25">
        <v>-3.0807524784047551E-4</v>
      </c>
      <c r="AC54" s="23">
        <v>10.02</v>
      </c>
      <c r="AD54" s="23">
        <v>7.27</v>
      </c>
      <c r="AE54" s="23">
        <v>1.49</v>
      </c>
      <c r="AF54" s="43">
        <v>-1.0000000000000009E-2</v>
      </c>
      <c r="AG54" s="23">
        <v>2.78</v>
      </c>
      <c r="AH54" s="23">
        <v>2.0000000000000018E-2</v>
      </c>
      <c r="AI54" s="56"/>
    </row>
    <row r="55" spans="2:35" x14ac:dyDescent="0.45">
      <c r="B55" s="15" t="s">
        <v>182</v>
      </c>
      <c r="C55" s="16" t="s">
        <v>183</v>
      </c>
      <c r="D55" s="17" t="s">
        <v>4733</v>
      </c>
      <c r="E55" s="18" t="s">
        <v>4733</v>
      </c>
      <c r="F55" s="19">
        <v>75592</v>
      </c>
      <c r="G55" s="19">
        <v>8590</v>
      </c>
      <c r="H55" s="20">
        <v>3.37</v>
      </c>
      <c r="I55" s="20">
        <v>25.95</v>
      </c>
      <c r="J55" s="20">
        <v>50.44</v>
      </c>
      <c r="K55" s="20">
        <v>68.099999999999994</v>
      </c>
      <c r="L55" s="21">
        <v>-30452.62</v>
      </c>
      <c r="M55" s="22">
        <v>59.7</v>
      </c>
      <c r="N55" s="22">
        <v>20.18</v>
      </c>
      <c r="O55" s="23">
        <v>1.92</v>
      </c>
      <c r="P55" s="23">
        <v>1.73</v>
      </c>
      <c r="Q55" s="22">
        <v>-14.56</v>
      </c>
      <c r="R55" s="22">
        <v>3.41</v>
      </c>
      <c r="S55" s="22">
        <v>0</v>
      </c>
      <c r="T55" s="22">
        <v>0</v>
      </c>
      <c r="U55" s="22">
        <v>0</v>
      </c>
      <c r="V55" s="19">
        <v>1</v>
      </c>
      <c r="W55" s="19">
        <v>4</v>
      </c>
      <c r="X55" s="24">
        <v>34.54</v>
      </c>
      <c r="Y55" s="24">
        <v>122.15</v>
      </c>
      <c r="Z55" s="24">
        <v>121.7</v>
      </c>
      <c r="AA55" s="25">
        <v>-1.7835220658270715E-3</v>
      </c>
      <c r="AB55" s="25">
        <v>1.2432532543126258E-3</v>
      </c>
      <c r="AC55" s="23">
        <v>2.99</v>
      </c>
      <c r="AD55" s="23">
        <v>3.24</v>
      </c>
      <c r="AE55" s="23">
        <v>1.1299999999999999</v>
      </c>
      <c r="AF55" s="43">
        <v>0.17999999999999994</v>
      </c>
      <c r="AG55" s="23">
        <v>4.29</v>
      </c>
      <c r="AH55" s="23">
        <v>-0.20000000000000018</v>
      </c>
    </row>
    <row r="56" spans="2:35" x14ac:dyDescent="0.45">
      <c r="B56" s="15" t="s">
        <v>180</v>
      </c>
      <c r="C56" s="15" t="s">
        <v>181</v>
      </c>
      <c r="D56" s="17" t="s">
        <v>4701</v>
      </c>
      <c r="E56" s="18" t="s">
        <v>4701</v>
      </c>
      <c r="F56" s="19">
        <v>71053.25</v>
      </c>
      <c r="G56" s="19">
        <v>122400</v>
      </c>
      <c r="H56" s="20">
        <v>20.83</v>
      </c>
      <c r="I56" s="20">
        <v>108.16</v>
      </c>
      <c r="J56" s="20">
        <v>87.16</v>
      </c>
      <c r="K56" s="20">
        <v>412.13</v>
      </c>
      <c r="L56" s="21">
        <v>-821.26</v>
      </c>
      <c r="M56" s="22">
        <v>0</v>
      </c>
      <c r="N56" s="22">
        <v>0</v>
      </c>
      <c r="O56" s="23">
        <v>0</v>
      </c>
      <c r="P56" s="23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19">
        <v>0</v>
      </c>
      <c r="W56" s="19">
        <v>0</v>
      </c>
      <c r="X56" s="24">
        <v>0</v>
      </c>
      <c r="Y56" s="24">
        <v>0</v>
      </c>
      <c r="Z56" s="24">
        <v>0</v>
      </c>
      <c r="AA56" s="25">
        <v>9.4520658801673391E-4</v>
      </c>
      <c r="AB56" s="25">
        <v>2.6359103911502992E-3</v>
      </c>
      <c r="AC56" s="23">
        <v>2.17</v>
      </c>
      <c r="AD56" s="23">
        <v>2.4</v>
      </c>
      <c r="AE56" s="23">
        <v>0.37</v>
      </c>
      <c r="AF56" s="43">
        <v>-0.17000000000000004</v>
      </c>
      <c r="AG56" s="23">
        <v>8.2799999999999994</v>
      </c>
      <c r="AH56" s="23">
        <v>-0.3100000000000005</v>
      </c>
    </row>
    <row r="57" spans="2:35" x14ac:dyDescent="0.45">
      <c r="B57" s="15" t="s">
        <v>114</v>
      </c>
      <c r="C57" s="16" t="s">
        <v>115</v>
      </c>
      <c r="D57" s="17" t="s">
        <v>4704</v>
      </c>
      <c r="E57" s="18" t="s">
        <v>4731</v>
      </c>
      <c r="F57" s="19">
        <v>69735.25</v>
      </c>
      <c r="G57" s="19">
        <v>446500</v>
      </c>
      <c r="H57" s="20">
        <v>-3.88</v>
      </c>
      <c r="I57" s="20">
        <v>-10.88</v>
      </c>
      <c r="J57" s="20">
        <v>-26.8</v>
      </c>
      <c r="K57" s="20">
        <v>-38.159999999999997</v>
      </c>
      <c r="L57" s="21">
        <v>-2416.62</v>
      </c>
      <c r="M57" s="22">
        <v>18.79</v>
      </c>
      <c r="N57" s="22">
        <v>15.3</v>
      </c>
      <c r="O57" s="23">
        <v>1.32</v>
      </c>
      <c r="P57" s="23">
        <v>1.23</v>
      </c>
      <c r="Q57" s="22">
        <v>8.14</v>
      </c>
      <c r="R57" s="22">
        <v>7.65</v>
      </c>
      <c r="S57" s="22">
        <v>2.2200000000000002</v>
      </c>
      <c r="T57" s="22">
        <v>-0.06</v>
      </c>
      <c r="U57" s="22">
        <v>-0.17</v>
      </c>
      <c r="V57" s="19">
        <v>0</v>
      </c>
      <c r="W57" s="19">
        <v>1</v>
      </c>
      <c r="X57" s="24">
        <v>2.97</v>
      </c>
      <c r="Y57" s="24">
        <v>-2.86</v>
      </c>
      <c r="Z57" s="24">
        <v>71.510000000000005</v>
      </c>
      <c r="AA57" s="25">
        <v>-1.5687905327649934E-3</v>
      </c>
      <c r="AB57" s="25">
        <v>9.0097906008797561E-4</v>
      </c>
      <c r="AC57" s="23">
        <v>5.79</v>
      </c>
      <c r="AD57" s="23">
        <v>7.49</v>
      </c>
      <c r="AE57" s="23">
        <v>0.63</v>
      </c>
      <c r="AF57" s="43">
        <v>-8.9999999999999969E-2</v>
      </c>
      <c r="AG57" s="23">
        <v>2.92</v>
      </c>
      <c r="AH57" s="23">
        <v>-0.73</v>
      </c>
    </row>
    <row r="58" spans="2:35" x14ac:dyDescent="0.45">
      <c r="B58" s="15" t="s">
        <v>145</v>
      </c>
      <c r="C58" s="16" t="s">
        <v>146</v>
      </c>
      <c r="D58" s="17" t="s">
        <v>4686</v>
      </c>
      <c r="E58" s="18" t="s">
        <v>4686</v>
      </c>
      <c r="F58" s="19">
        <v>69375</v>
      </c>
      <c r="G58" s="19">
        <v>185000</v>
      </c>
      <c r="H58" s="20">
        <v>-6.8</v>
      </c>
      <c r="I58" s="20">
        <v>-1.91</v>
      </c>
      <c r="J58" s="20">
        <v>12.12</v>
      </c>
      <c r="K58" s="20">
        <v>13.15</v>
      </c>
      <c r="L58" s="21">
        <v>-1791.63</v>
      </c>
      <c r="M58" s="22">
        <v>5.77</v>
      </c>
      <c r="N58" s="22">
        <v>5.46</v>
      </c>
      <c r="O58" s="23">
        <v>0.88</v>
      </c>
      <c r="P58" s="23">
        <v>0.78</v>
      </c>
      <c r="Q58" s="22">
        <v>19</v>
      </c>
      <c r="R58" s="22">
        <v>16.32</v>
      </c>
      <c r="S58" s="22">
        <v>2.23</v>
      </c>
      <c r="T58" s="22">
        <v>0</v>
      </c>
      <c r="U58" s="22">
        <v>0.11</v>
      </c>
      <c r="V58" s="19">
        <v>0</v>
      </c>
      <c r="W58" s="19">
        <v>3</v>
      </c>
      <c r="X58" s="24">
        <v>-1.72</v>
      </c>
      <c r="Y58" s="24">
        <v>-7.49</v>
      </c>
      <c r="Z58" s="24">
        <v>1.04</v>
      </c>
      <c r="AA58" s="25">
        <v>-4.6097297297297297E-3</v>
      </c>
      <c r="AB58" s="25">
        <v>4.1020540540540537E-3</v>
      </c>
      <c r="AC58" s="23">
        <v>4.45</v>
      </c>
      <c r="AD58" s="23">
        <v>6.2</v>
      </c>
      <c r="AE58" s="23">
        <v>0.16</v>
      </c>
      <c r="AF58" s="43">
        <v>-0.03</v>
      </c>
      <c r="AG58" s="23">
        <v>2.08</v>
      </c>
      <c r="AH58" s="23">
        <v>-0.35999999999999988</v>
      </c>
    </row>
    <row r="59" spans="2:35" x14ac:dyDescent="0.45">
      <c r="B59" s="15" t="s">
        <v>172</v>
      </c>
      <c r="C59" s="16" t="s">
        <v>173</v>
      </c>
      <c r="D59" s="17" t="s">
        <v>4716</v>
      </c>
      <c r="E59" s="18" t="s">
        <v>4717</v>
      </c>
      <c r="F59" s="19">
        <v>68160.5</v>
      </c>
      <c r="G59" s="19">
        <v>95600</v>
      </c>
      <c r="H59" s="20">
        <v>5.52</v>
      </c>
      <c r="I59" s="20">
        <v>0.53</v>
      </c>
      <c r="J59" s="20">
        <v>15.32</v>
      </c>
      <c r="K59" s="20">
        <v>80.38</v>
      </c>
      <c r="L59" s="21">
        <v>152.44</v>
      </c>
      <c r="M59" s="22">
        <v>310.82</v>
      </c>
      <c r="N59" s="22">
        <v>57.58</v>
      </c>
      <c r="O59" s="23">
        <v>3.09</v>
      </c>
      <c r="P59" s="23">
        <v>2.91</v>
      </c>
      <c r="Q59" s="22">
        <v>-2.25</v>
      </c>
      <c r="R59" s="22">
        <v>1</v>
      </c>
      <c r="S59" s="22">
        <v>0</v>
      </c>
      <c r="T59" s="22">
        <v>-3.98</v>
      </c>
      <c r="U59" s="22">
        <v>-9.32</v>
      </c>
      <c r="V59" s="19">
        <v>0</v>
      </c>
      <c r="W59" s="19">
        <v>2</v>
      </c>
      <c r="X59" s="24">
        <v>25.14</v>
      </c>
      <c r="Y59" s="24">
        <v>141.36000000000001</v>
      </c>
      <c r="Z59" s="24">
        <v>171.9</v>
      </c>
      <c r="AA59" s="25">
        <v>-5.3285994087484689E-4</v>
      </c>
      <c r="AB59" s="25">
        <v>4.8956507067876558E-3</v>
      </c>
      <c r="AC59" s="23">
        <v>7.31</v>
      </c>
      <c r="AD59" s="23">
        <v>8.43</v>
      </c>
      <c r="AE59" s="23">
        <v>0.91</v>
      </c>
      <c r="AF59" s="43">
        <v>-4.9999999999999933E-2</v>
      </c>
      <c r="AG59" s="23">
        <v>5.44</v>
      </c>
      <c r="AH59" s="23">
        <v>-9.9999999999997868E-3</v>
      </c>
    </row>
    <row r="60" spans="2:35" x14ac:dyDescent="0.45">
      <c r="B60" s="15" t="s">
        <v>135</v>
      </c>
      <c r="C60" s="16" t="s">
        <v>136</v>
      </c>
      <c r="D60" s="17" t="s">
        <v>4698</v>
      </c>
      <c r="E60" s="18" t="s">
        <v>4698</v>
      </c>
      <c r="F60" s="19">
        <v>67694.210000000006</v>
      </c>
      <c r="G60" s="19">
        <v>50500</v>
      </c>
      <c r="H60" s="20">
        <v>-0.98</v>
      </c>
      <c r="I60" s="20">
        <v>4.2300000000000004</v>
      </c>
      <c r="J60" s="20">
        <v>-9.17</v>
      </c>
      <c r="K60" s="20">
        <v>-6.83</v>
      </c>
      <c r="L60" s="21">
        <v>20628.27</v>
      </c>
      <c r="M60" s="22">
        <v>214.53</v>
      </c>
      <c r="N60" s="22">
        <v>74.17</v>
      </c>
      <c r="O60" s="23">
        <v>3.67</v>
      </c>
      <c r="P60" s="23">
        <v>3.52</v>
      </c>
      <c r="Q60" s="22">
        <v>-0.27</v>
      </c>
      <c r="R60" s="22">
        <v>1.73</v>
      </c>
      <c r="S60" s="22">
        <v>0</v>
      </c>
      <c r="T60" s="22">
        <v>2.98</v>
      </c>
      <c r="U60" s="22">
        <v>-4.53</v>
      </c>
      <c r="V60" s="19">
        <v>0</v>
      </c>
      <c r="W60" s="19">
        <v>0</v>
      </c>
      <c r="X60" s="24">
        <v>23.55</v>
      </c>
      <c r="Y60" s="24">
        <v>49.25</v>
      </c>
      <c r="Z60" s="24">
        <v>-29.39</v>
      </c>
      <c r="AA60" s="25">
        <v>-3.8954587105750991E-4</v>
      </c>
      <c r="AB60" s="25">
        <v>1.4881627246997931E-3</v>
      </c>
      <c r="AC60" s="23">
        <v>18.62</v>
      </c>
      <c r="AD60" s="23">
        <v>14.19</v>
      </c>
      <c r="AE60" s="23">
        <v>0.42</v>
      </c>
      <c r="AF60" s="43">
        <v>-0.11000000000000004</v>
      </c>
      <c r="AG60" s="23">
        <v>4.22</v>
      </c>
      <c r="AH60" s="23">
        <v>-0.12999999999999989</v>
      </c>
    </row>
    <row r="61" spans="2:35" x14ac:dyDescent="0.45">
      <c r="B61" s="15" t="s">
        <v>166</v>
      </c>
      <c r="C61" s="16" t="s">
        <v>167</v>
      </c>
      <c r="D61" s="17" t="s">
        <v>4688</v>
      </c>
      <c r="E61" s="18" t="s">
        <v>4702</v>
      </c>
      <c r="F61" s="19">
        <v>66879.520000000004</v>
      </c>
      <c r="G61" s="19">
        <v>85400</v>
      </c>
      <c r="H61" s="20">
        <v>11.63</v>
      </c>
      <c r="I61" s="20">
        <v>-0.47</v>
      </c>
      <c r="J61" s="20">
        <v>23.23</v>
      </c>
      <c r="K61" s="20">
        <v>18.45</v>
      </c>
      <c r="L61" s="21">
        <v>1293.44</v>
      </c>
      <c r="M61" s="22">
        <v>-156.15</v>
      </c>
      <c r="N61" s="22">
        <v>139.47999999999999</v>
      </c>
      <c r="O61" s="23">
        <v>24.5</v>
      </c>
      <c r="P61" s="23">
        <v>20.63</v>
      </c>
      <c r="Q61" s="22">
        <v>-29.82</v>
      </c>
      <c r="R61" s="22">
        <v>-14.53</v>
      </c>
      <c r="S61" s="22">
        <v>0</v>
      </c>
      <c r="T61" s="22">
        <v>0</v>
      </c>
      <c r="U61" s="22">
        <v>-0.23</v>
      </c>
      <c r="V61" s="19">
        <v>1</v>
      </c>
      <c r="W61" s="19">
        <v>1</v>
      </c>
      <c r="X61" s="24">
        <v>40.869999999999997</v>
      </c>
      <c r="Y61" s="24">
        <v>58.77</v>
      </c>
      <c r="Z61" s="24">
        <v>68.94</v>
      </c>
      <c r="AA61" s="25">
        <v>1.983417345100563E-3</v>
      </c>
      <c r="AB61" s="25">
        <v>7.7796610980461576E-4</v>
      </c>
      <c r="AC61" s="23">
        <v>14.14</v>
      </c>
      <c r="AD61" s="23">
        <v>12.34</v>
      </c>
      <c r="AE61" s="23">
        <v>0.34</v>
      </c>
      <c r="AF61" s="43">
        <v>0</v>
      </c>
      <c r="AG61" s="23">
        <v>4.6900000000000004</v>
      </c>
      <c r="AH61" s="23">
        <v>0.26000000000000068</v>
      </c>
    </row>
    <row r="62" spans="2:35" x14ac:dyDescent="0.45">
      <c r="B62" s="15" t="s">
        <v>143</v>
      </c>
      <c r="C62" s="16" t="s">
        <v>144</v>
      </c>
      <c r="D62" s="17" t="s">
        <v>4694</v>
      </c>
      <c r="E62" s="18" t="s">
        <v>4695</v>
      </c>
      <c r="F62" s="19">
        <v>66859.58</v>
      </c>
      <c r="G62" s="19">
        <v>282500</v>
      </c>
      <c r="H62" s="20">
        <v>-3.91</v>
      </c>
      <c r="I62" s="20">
        <v>-7.98</v>
      </c>
      <c r="J62" s="20">
        <v>6.81</v>
      </c>
      <c r="K62" s="20">
        <v>11.88</v>
      </c>
      <c r="L62" s="21">
        <v>-13885.65</v>
      </c>
      <c r="M62" s="22">
        <v>8.66</v>
      </c>
      <c r="N62" s="22">
        <v>6.61</v>
      </c>
      <c r="O62" s="23">
        <v>1.37</v>
      </c>
      <c r="P62" s="23">
        <v>1.1499999999999999</v>
      </c>
      <c r="Q62" s="22">
        <v>27.62</v>
      </c>
      <c r="R62" s="22">
        <v>16.850000000000001</v>
      </c>
      <c r="S62" s="22">
        <v>1.19</v>
      </c>
      <c r="T62" s="22">
        <v>-2.0499999999999998</v>
      </c>
      <c r="U62" s="22">
        <v>-8.64</v>
      </c>
      <c r="V62" s="19">
        <v>1</v>
      </c>
      <c r="W62" s="19">
        <v>6</v>
      </c>
      <c r="X62" s="24">
        <v>6.81</v>
      </c>
      <c r="Y62" s="24">
        <v>-13.38</v>
      </c>
      <c r="Z62" s="24">
        <v>-22.06</v>
      </c>
      <c r="AA62" s="25">
        <v>-5.5248627047911458E-3</v>
      </c>
      <c r="AB62" s="25">
        <v>-1.765640765317401E-3</v>
      </c>
      <c r="AC62" s="23">
        <v>7.92</v>
      </c>
      <c r="AD62" s="23">
        <v>6.52</v>
      </c>
      <c r="AE62" s="23">
        <v>0.92</v>
      </c>
      <c r="AF62" s="43">
        <v>0.16000000000000003</v>
      </c>
      <c r="AG62" s="23">
        <v>4.37</v>
      </c>
      <c r="AH62" s="23">
        <v>0.43999999999999995</v>
      </c>
    </row>
    <row r="63" spans="2:35" x14ac:dyDescent="0.45">
      <c r="B63" s="15" t="s">
        <v>155</v>
      </c>
      <c r="C63" s="16" t="s">
        <v>156</v>
      </c>
      <c r="D63" s="17" t="s">
        <v>4700</v>
      </c>
      <c r="E63" s="18" t="s">
        <v>4700</v>
      </c>
      <c r="F63" s="19">
        <v>65782.42</v>
      </c>
      <c r="G63" s="19">
        <v>46500</v>
      </c>
      <c r="H63" s="20">
        <v>-1.17</v>
      </c>
      <c r="I63" s="20">
        <v>0.65</v>
      </c>
      <c r="J63" s="20">
        <v>11.78</v>
      </c>
      <c r="K63" s="20">
        <v>38.6</v>
      </c>
      <c r="L63" s="21">
        <v>1775.49</v>
      </c>
      <c r="M63" s="22">
        <v>-4.2300000000000004</v>
      </c>
      <c r="N63" s="22">
        <v>18.170000000000002</v>
      </c>
      <c r="O63" s="23">
        <v>0.41</v>
      </c>
      <c r="P63" s="23">
        <v>0.41</v>
      </c>
      <c r="Q63" s="22">
        <v>2.56</v>
      </c>
      <c r="R63" s="22">
        <v>-9.6300000000000008</v>
      </c>
      <c r="S63" s="22">
        <v>0</v>
      </c>
      <c r="T63" s="22">
        <v>-25.04</v>
      </c>
      <c r="U63" s="22">
        <v>-42.77</v>
      </c>
      <c r="V63" s="19">
        <v>0</v>
      </c>
      <c r="W63" s="19">
        <v>0</v>
      </c>
      <c r="X63" s="24">
        <v>-72.38</v>
      </c>
      <c r="Y63" s="24">
        <v>-1179.48</v>
      </c>
      <c r="Z63" s="24">
        <v>-714.39</v>
      </c>
      <c r="AA63" s="25">
        <v>0</v>
      </c>
      <c r="AB63" s="25">
        <v>0</v>
      </c>
      <c r="AC63" s="23">
        <v>15.59</v>
      </c>
      <c r="AD63" s="23">
        <v>14.17</v>
      </c>
      <c r="AE63" s="23">
        <v>0.18</v>
      </c>
      <c r="AF63" s="43">
        <v>0</v>
      </c>
      <c r="AG63" s="23">
        <v>3.75</v>
      </c>
      <c r="AH63" s="23">
        <v>0</v>
      </c>
    </row>
    <row r="64" spans="2:35" x14ac:dyDescent="0.45">
      <c r="B64" s="15" t="s">
        <v>147</v>
      </c>
      <c r="C64" s="16" t="s">
        <v>148</v>
      </c>
      <c r="D64" s="17" t="s">
        <v>4708</v>
      </c>
      <c r="E64" s="18" t="s">
        <v>4709</v>
      </c>
      <c r="F64" s="19">
        <v>65562</v>
      </c>
      <c r="G64" s="19">
        <v>33450</v>
      </c>
      <c r="H64" s="20">
        <v>3.24</v>
      </c>
      <c r="I64" s="20">
        <v>19.25</v>
      </c>
      <c r="J64" s="20">
        <v>12.25</v>
      </c>
      <c r="K64" s="20">
        <v>50.34</v>
      </c>
      <c r="L64" s="21">
        <v>1385.95</v>
      </c>
      <c r="M64" s="22">
        <v>10.47</v>
      </c>
      <c r="N64" s="22">
        <v>10.26</v>
      </c>
      <c r="O64" s="23">
        <v>1.97</v>
      </c>
      <c r="P64" s="23">
        <v>1.68</v>
      </c>
      <c r="Q64" s="22">
        <v>23.09</v>
      </c>
      <c r="R64" s="22">
        <v>20.82</v>
      </c>
      <c r="S64" s="22">
        <v>0.11</v>
      </c>
      <c r="T64" s="22">
        <v>0</v>
      </c>
      <c r="U64" s="22">
        <v>0.01</v>
      </c>
      <c r="V64" s="19">
        <v>1</v>
      </c>
      <c r="W64" s="19">
        <v>4</v>
      </c>
      <c r="X64" s="24">
        <v>7.07</v>
      </c>
      <c r="Y64" s="24">
        <v>15.6</v>
      </c>
      <c r="Z64" s="24">
        <v>3.11</v>
      </c>
      <c r="AA64" s="25">
        <v>-1.4677709648881975E-3</v>
      </c>
      <c r="AB64" s="25">
        <v>3.2662212867209661E-3</v>
      </c>
      <c r="AC64" s="23">
        <v>5.85</v>
      </c>
      <c r="AD64" s="23">
        <v>7.9</v>
      </c>
      <c r="AE64" s="23">
        <v>0.5</v>
      </c>
      <c r="AF64" s="43">
        <v>-6.9999999999999951E-2</v>
      </c>
      <c r="AG64" s="23">
        <v>3.53</v>
      </c>
      <c r="AH64" s="23">
        <v>0</v>
      </c>
      <c r="AI64" s="35"/>
    </row>
    <row r="65" spans="2:35" x14ac:dyDescent="0.45">
      <c r="B65" s="15" t="s">
        <v>170</v>
      </c>
      <c r="C65" s="16" t="s">
        <v>171</v>
      </c>
      <c r="D65" s="17" t="s">
        <v>4726</v>
      </c>
      <c r="E65" s="18" t="s">
        <v>4727</v>
      </c>
      <c r="F65" s="19">
        <v>64958.29</v>
      </c>
      <c r="G65" s="19">
        <v>128300</v>
      </c>
      <c r="H65" s="20">
        <v>-5.52</v>
      </c>
      <c r="I65" s="20">
        <v>-7.56</v>
      </c>
      <c r="J65" s="20">
        <v>20.47</v>
      </c>
      <c r="K65" s="20">
        <v>74.319999999999993</v>
      </c>
      <c r="L65" s="21">
        <v>-14151.37</v>
      </c>
      <c r="M65" s="22">
        <v>8.7799999999999994</v>
      </c>
      <c r="N65" s="22">
        <v>11.7</v>
      </c>
      <c r="O65" s="23">
        <v>1.85</v>
      </c>
      <c r="P65" s="23">
        <v>1.62</v>
      </c>
      <c r="Q65" s="22">
        <v>8.1</v>
      </c>
      <c r="R65" s="22">
        <v>23.19</v>
      </c>
      <c r="S65" s="22">
        <v>0.45</v>
      </c>
      <c r="T65" s="22">
        <v>-2.56</v>
      </c>
      <c r="U65" s="22">
        <v>-2.16</v>
      </c>
      <c r="V65" s="19">
        <v>2</v>
      </c>
      <c r="W65" s="19">
        <v>2</v>
      </c>
      <c r="X65" s="24">
        <v>35.75</v>
      </c>
      <c r="Y65" s="24">
        <v>84.66</v>
      </c>
      <c r="Z65" s="24">
        <v>432.88</v>
      </c>
      <c r="AA65" s="25">
        <v>-2.3418104140364533E-3</v>
      </c>
      <c r="AB65" s="25">
        <v>7.0091130785616431E-4</v>
      </c>
      <c r="AC65" s="23">
        <v>6.87</v>
      </c>
      <c r="AD65" s="23">
        <v>5.14</v>
      </c>
      <c r="AE65" s="23">
        <v>0.96</v>
      </c>
      <c r="AF65" s="43">
        <v>-0.12000000000000011</v>
      </c>
      <c r="AG65" s="23">
        <v>4.1100000000000003</v>
      </c>
      <c r="AH65" s="23">
        <v>2.0000000000000462E-2</v>
      </c>
    </row>
    <row r="66" spans="2:35" x14ac:dyDescent="0.45">
      <c r="B66" s="15" t="s">
        <v>204</v>
      </c>
      <c r="C66" s="16" t="s">
        <v>205</v>
      </c>
      <c r="D66" s="17" t="s">
        <v>4701</v>
      </c>
      <c r="E66" s="18" t="s">
        <v>4701</v>
      </c>
      <c r="F66" s="19">
        <v>63447.06</v>
      </c>
      <c r="G66" s="19">
        <v>207000</v>
      </c>
      <c r="H66" s="20">
        <v>8.9499999999999993</v>
      </c>
      <c r="I66" s="20">
        <v>-0.48</v>
      </c>
      <c r="J66" s="20">
        <v>15.38</v>
      </c>
      <c r="K66" s="20">
        <v>299.61</v>
      </c>
      <c r="L66" s="21">
        <v>-529.55999999999995</v>
      </c>
      <c r="M66" s="22">
        <v>275.14</v>
      </c>
      <c r="N66" s="22">
        <v>101.32</v>
      </c>
      <c r="O66" s="23">
        <v>18.52</v>
      </c>
      <c r="P66" s="23">
        <v>15.65</v>
      </c>
      <c r="Q66" s="22">
        <v>14.7</v>
      </c>
      <c r="R66" s="22">
        <v>7.77</v>
      </c>
      <c r="S66" s="22">
        <v>0</v>
      </c>
      <c r="T66" s="22">
        <v>0</v>
      </c>
      <c r="U66" s="22">
        <v>0</v>
      </c>
      <c r="V66" s="19">
        <v>0</v>
      </c>
      <c r="W66" s="19">
        <v>0</v>
      </c>
      <c r="X66" s="24">
        <v>74.06</v>
      </c>
      <c r="Y66" s="24">
        <v>17.38</v>
      </c>
      <c r="Z66" s="24">
        <v>-16.739999999999998</v>
      </c>
      <c r="AA66" s="25">
        <v>-2.1775634678738464E-3</v>
      </c>
      <c r="AB66" s="25">
        <v>6.0084738362975376E-3</v>
      </c>
      <c r="AC66" s="23">
        <v>1.01</v>
      </c>
      <c r="AD66" s="23">
        <v>0.88</v>
      </c>
      <c r="AE66" s="23">
        <v>2.99</v>
      </c>
      <c r="AF66" s="43">
        <v>-7.9999999999999627E-2</v>
      </c>
      <c r="AG66" s="23">
        <v>1.36</v>
      </c>
      <c r="AH66" s="23">
        <v>-0.2699999999999998</v>
      </c>
    </row>
    <row r="67" spans="2:35" x14ac:dyDescent="0.45">
      <c r="B67" s="15" t="s">
        <v>137</v>
      </c>
      <c r="C67" s="16" t="s">
        <v>138</v>
      </c>
      <c r="D67" s="17" t="s">
        <v>4701</v>
      </c>
      <c r="E67" s="18" t="s">
        <v>4701</v>
      </c>
      <c r="F67" s="19">
        <v>63264.84</v>
      </c>
      <c r="G67" s="19">
        <v>147900</v>
      </c>
      <c r="H67" s="20">
        <v>-3.46</v>
      </c>
      <c r="I67" s="20">
        <v>-17.329999999999998</v>
      </c>
      <c r="J67" s="20">
        <v>-15.1</v>
      </c>
      <c r="K67" s="20">
        <v>-17.14</v>
      </c>
      <c r="L67" s="21">
        <v>-21757.45</v>
      </c>
      <c r="M67" s="22">
        <v>21.54</v>
      </c>
      <c r="N67" s="22">
        <v>9.77</v>
      </c>
      <c r="O67" s="23">
        <v>0.41</v>
      </c>
      <c r="P67" s="23">
        <v>0.39</v>
      </c>
      <c r="Q67" s="22">
        <v>0.56999999999999995</v>
      </c>
      <c r="R67" s="22">
        <v>1.93</v>
      </c>
      <c r="S67" s="22">
        <v>1.17</v>
      </c>
      <c r="T67" s="22">
        <v>0</v>
      </c>
      <c r="U67" s="22">
        <v>-6.29</v>
      </c>
      <c r="V67" s="19">
        <v>0</v>
      </c>
      <c r="W67" s="19">
        <v>2</v>
      </c>
      <c r="X67" s="24">
        <v>-6.05</v>
      </c>
      <c r="Y67" s="24">
        <v>137.43</v>
      </c>
      <c r="Z67" s="24">
        <v>1252.69</v>
      </c>
      <c r="AA67" s="25">
        <v>-3.5199646438685375E-3</v>
      </c>
      <c r="AB67" s="25">
        <v>7.182504531743066E-4</v>
      </c>
      <c r="AC67" s="23">
        <v>10.41</v>
      </c>
      <c r="AD67" s="23">
        <v>14.57</v>
      </c>
      <c r="AE67" s="23">
        <v>0.44</v>
      </c>
      <c r="AF67" s="43">
        <v>0.16999999999999998</v>
      </c>
      <c r="AG67" s="23">
        <v>2.4900000000000002</v>
      </c>
      <c r="AH67" s="23">
        <v>0.25</v>
      </c>
    </row>
    <row r="68" spans="2:35" x14ac:dyDescent="0.45">
      <c r="B68" s="15" t="s">
        <v>123</v>
      </c>
      <c r="C68" s="16" t="s">
        <v>124</v>
      </c>
      <c r="D68" s="17" t="s">
        <v>4698</v>
      </c>
      <c r="E68" s="18" t="s">
        <v>4711</v>
      </c>
      <c r="F68" s="19">
        <v>62568.959999999999</v>
      </c>
      <c r="G68" s="19">
        <v>285000</v>
      </c>
      <c r="H68" s="20">
        <v>-3.23</v>
      </c>
      <c r="I68" s="20">
        <v>-5.47</v>
      </c>
      <c r="J68" s="20">
        <v>-22.34</v>
      </c>
      <c r="K68" s="20">
        <v>-36.380000000000003</v>
      </c>
      <c r="L68" s="21">
        <v>17598.55</v>
      </c>
      <c r="M68" s="22">
        <v>20.79</v>
      </c>
      <c r="N68" s="22">
        <v>14.43</v>
      </c>
      <c r="O68" s="23">
        <v>1.73</v>
      </c>
      <c r="P68" s="23">
        <v>1.6</v>
      </c>
      <c r="Q68" s="22">
        <v>16.87</v>
      </c>
      <c r="R68" s="22">
        <v>9.1999999999999993</v>
      </c>
      <c r="S68" s="22">
        <v>2.35</v>
      </c>
      <c r="T68" s="22">
        <v>0</v>
      </c>
      <c r="U68" s="22">
        <v>-1.69</v>
      </c>
      <c r="V68" s="19">
        <v>0</v>
      </c>
      <c r="W68" s="19">
        <v>1</v>
      </c>
      <c r="X68" s="24">
        <v>-22.2</v>
      </c>
      <c r="Y68" s="24">
        <v>-55.18</v>
      </c>
      <c r="Z68" s="24">
        <v>-31.37</v>
      </c>
      <c r="AA68" s="25">
        <v>-2.0617251749110103E-5</v>
      </c>
      <c r="AB68" s="25">
        <v>-7.0418303260914048E-4</v>
      </c>
      <c r="AC68" s="23">
        <v>6.17</v>
      </c>
      <c r="AD68" s="23">
        <v>4.34</v>
      </c>
      <c r="AE68" s="23">
        <v>1.1000000000000001</v>
      </c>
      <c r="AF68" s="43">
        <v>-9.9999999999999867E-2</v>
      </c>
      <c r="AG68" s="23">
        <v>3.44</v>
      </c>
      <c r="AH68" s="23">
        <v>-0.14000000000000012</v>
      </c>
      <c r="AI68" s="56"/>
    </row>
    <row r="69" spans="2:35" x14ac:dyDescent="0.45">
      <c r="B69" s="15" t="s">
        <v>139</v>
      </c>
      <c r="C69" s="16" t="s">
        <v>140</v>
      </c>
      <c r="D69" s="17" t="s">
        <v>4704</v>
      </c>
      <c r="E69" s="18" t="s">
        <v>4731</v>
      </c>
      <c r="F69" s="19">
        <v>60364.53</v>
      </c>
      <c r="G69" s="19">
        <v>103200</v>
      </c>
      <c r="H69" s="20">
        <v>-2.37</v>
      </c>
      <c r="I69" s="20">
        <v>0.49</v>
      </c>
      <c r="J69" s="20">
        <v>-17.77</v>
      </c>
      <c r="K69" s="20">
        <v>-24.95</v>
      </c>
      <c r="L69" s="21">
        <v>7826.33</v>
      </c>
      <c r="M69" s="22">
        <v>32.56</v>
      </c>
      <c r="N69" s="22">
        <v>25.51</v>
      </c>
      <c r="O69" s="23">
        <v>1.43</v>
      </c>
      <c r="P69" s="23">
        <v>1.37</v>
      </c>
      <c r="Q69" s="22">
        <v>2.7</v>
      </c>
      <c r="R69" s="22">
        <v>4.4800000000000004</v>
      </c>
      <c r="S69" s="22">
        <v>0.78</v>
      </c>
      <c r="T69" s="22">
        <v>-0.16</v>
      </c>
      <c r="U69" s="22">
        <v>-0.28000000000000003</v>
      </c>
      <c r="V69" s="19">
        <v>0</v>
      </c>
      <c r="W69" s="19">
        <v>2</v>
      </c>
      <c r="X69" s="24">
        <v>-1.94</v>
      </c>
      <c r="Y69" s="24">
        <v>16.53</v>
      </c>
      <c r="Z69" s="24">
        <v>66.27</v>
      </c>
      <c r="AA69" s="25">
        <v>1.1809915524895168E-3</v>
      </c>
      <c r="AB69" s="25">
        <v>-4.6616779754600924E-4</v>
      </c>
      <c r="AC69" s="23">
        <v>9.1199999999999992</v>
      </c>
      <c r="AD69" s="23">
        <v>14.17</v>
      </c>
      <c r="AE69" s="23">
        <v>0.51</v>
      </c>
      <c r="AF69" s="43">
        <v>-9.9999999999999978E-2</v>
      </c>
      <c r="AG69" s="23">
        <v>8.67</v>
      </c>
      <c r="AH69" s="23">
        <v>-0.24000000000000021</v>
      </c>
    </row>
    <row r="70" spans="2:35" x14ac:dyDescent="0.45">
      <c r="B70" s="15" t="s">
        <v>190</v>
      </c>
      <c r="C70" s="16" t="s">
        <v>191</v>
      </c>
      <c r="D70" s="17" t="s">
        <v>4690</v>
      </c>
      <c r="E70" s="18" t="s">
        <v>4690</v>
      </c>
      <c r="F70" s="19">
        <v>59548</v>
      </c>
      <c r="G70" s="19">
        <v>59400</v>
      </c>
      <c r="H70" s="20">
        <v>-2.62</v>
      </c>
      <c r="I70" s="20">
        <v>8</v>
      </c>
      <c r="J70" s="20">
        <v>27.47</v>
      </c>
      <c r="K70" s="20">
        <v>71.680000000000007</v>
      </c>
      <c r="L70" s="21">
        <v>-9192.75</v>
      </c>
      <c r="M70" s="22">
        <v>7.22</v>
      </c>
      <c r="N70" s="22">
        <v>7.13</v>
      </c>
      <c r="O70" s="23">
        <v>1.03</v>
      </c>
      <c r="P70" s="23">
        <v>0.93</v>
      </c>
      <c r="Q70" s="22">
        <v>11.75</v>
      </c>
      <c r="R70" s="22">
        <v>15.31</v>
      </c>
      <c r="S70" s="22">
        <v>2.15</v>
      </c>
      <c r="T70" s="22">
        <v>0</v>
      </c>
      <c r="U70" s="22">
        <v>-5.12</v>
      </c>
      <c r="V70" s="19">
        <v>1</v>
      </c>
      <c r="W70" s="19">
        <v>4</v>
      </c>
      <c r="X70" s="24">
        <v>14.8</v>
      </c>
      <c r="Y70" s="24">
        <v>23.02</v>
      </c>
      <c r="Z70" s="24">
        <v>28.08</v>
      </c>
      <c r="AA70" s="25">
        <v>-3.5131322630482976E-4</v>
      </c>
      <c r="AB70" s="25">
        <v>4.9657419224827032E-4</v>
      </c>
      <c r="AC70" s="23">
        <v>3.78</v>
      </c>
      <c r="AD70" s="23">
        <v>3.83</v>
      </c>
      <c r="AE70" s="23">
        <v>0.18</v>
      </c>
      <c r="AF70" s="43">
        <v>-4.0000000000000008E-2</v>
      </c>
      <c r="AG70" s="23">
        <v>2.21</v>
      </c>
      <c r="AH70" s="23">
        <v>-0.74000000000000021</v>
      </c>
    </row>
    <row r="71" spans="2:35" x14ac:dyDescent="0.45">
      <c r="B71" s="15" t="s">
        <v>153</v>
      </c>
      <c r="C71" s="16" t="s">
        <v>154</v>
      </c>
      <c r="D71" s="17" t="s">
        <v>4688</v>
      </c>
      <c r="E71" s="18" t="s">
        <v>4702</v>
      </c>
      <c r="F71" s="19">
        <v>59507.64</v>
      </c>
      <c r="G71" s="19">
        <v>77500</v>
      </c>
      <c r="H71" s="20">
        <v>1.97</v>
      </c>
      <c r="I71" s="20">
        <v>-2.39</v>
      </c>
      <c r="J71" s="20">
        <v>2.11</v>
      </c>
      <c r="K71" s="20">
        <v>5.44</v>
      </c>
      <c r="L71" s="21">
        <v>13338.07</v>
      </c>
      <c r="M71" s="22">
        <v>-119.79</v>
      </c>
      <c r="N71" s="22">
        <v>-117.37</v>
      </c>
      <c r="O71" s="23">
        <v>3.51</v>
      </c>
      <c r="P71" s="23">
        <v>3.62</v>
      </c>
      <c r="Q71" s="22">
        <v>7.96</v>
      </c>
      <c r="R71" s="22">
        <v>-2.89</v>
      </c>
      <c r="S71" s="22">
        <v>0</v>
      </c>
      <c r="T71" s="22">
        <v>-3.07</v>
      </c>
      <c r="U71" s="22">
        <v>-13.07</v>
      </c>
      <c r="V71" s="19">
        <v>0</v>
      </c>
      <c r="W71" s="19">
        <v>1</v>
      </c>
      <c r="X71" s="24">
        <v>-61.09</v>
      </c>
      <c r="Y71" s="24">
        <v>-162.41999999999999</v>
      </c>
      <c r="Z71" s="24">
        <v>-137.52000000000001</v>
      </c>
      <c r="AA71" s="25">
        <v>-1.1427104149988138E-5</v>
      </c>
      <c r="AB71" s="25">
        <v>2.1400613433838075E-3</v>
      </c>
      <c r="AC71" s="23">
        <v>7.66</v>
      </c>
      <c r="AD71" s="23">
        <v>11.8</v>
      </c>
      <c r="AE71" s="23">
        <v>0.95</v>
      </c>
      <c r="AF71" s="43">
        <v>-5.0000000000000044E-2</v>
      </c>
      <c r="AG71" s="23">
        <v>7.24</v>
      </c>
      <c r="AH71" s="23">
        <v>4.0000000000000036E-2</v>
      </c>
    </row>
    <row r="72" spans="2:35" x14ac:dyDescent="0.45">
      <c r="B72" s="15" t="s">
        <v>200</v>
      </c>
      <c r="C72" s="16" t="s">
        <v>201</v>
      </c>
      <c r="D72" s="17" t="s">
        <v>4688</v>
      </c>
      <c r="E72" s="18" t="s">
        <v>4702</v>
      </c>
      <c r="F72" s="19">
        <v>51347.9</v>
      </c>
      <c r="G72" s="19">
        <v>67000</v>
      </c>
      <c r="H72" s="20">
        <v>12.61</v>
      </c>
      <c r="I72" s="20">
        <v>14.92</v>
      </c>
      <c r="J72" s="20">
        <v>19.010000000000002</v>
      </c>
      <c r="K72" s="20">
        <v>17.13</v>
      </c>
      <c r="L72" s="21">
        <v>2970.41</v>
      </c>
      <c r="M72" s="22">
        <v>46.72</v>
      </c>
      <c r="N72" s="22">
        <v>32.57</v>
      </c>
      <c r="O72" s="23">
        <v>2.31</v>
      </c>
      <c r="P72" s="23">
        <v>2.16</v>
      </c>
      <c r="Q72" s="22">
        <v>4.03</v>
      </c>
      <c r="R72" s="22">
        <v>5.5</v>
      </c>
      <c r="S72" s="22">
        <v>0.55000000000000004</v>
      </c>
      <c r="T72" s="22">
        <v>0</v>
      </c>
      <c r="U72" s="22">
        <v>0.74</v>
      </c>
      <c r="V72" s="19">
        <v>2</v>
      </c>
      <c r="W72" s="19">
        <v>4</v>
      </c>
      <c r="X72" s="24">
        <v>7.72</v>
      </c>
      <c r="Y72" s="24">
        <v>128.75</v>
      </c>
      <c r="Z72" s="24">
        <v>18.059999999999999</v>
      </c>
      <c r="AA72" s="25">
        <v>7.3633001544366949E-3</v>
      </c>
      <c r="AB72" s="25">
        <v>2.4002929038967513E-3</v>
      </c>
      <c r="AC72" s="23">
        <v>1.46</v>
      </c>
      <c r="AD72" s="23">
        <v>3.53</v>
      </c>
      <c r="AE72" s="23">
        <v>0.39</v>
      </c>
      <c r="AF72" s="43">
        <v>3.0000000000000027E-2</v>
      </c>
      <c r="AG72" s="23">
        <v>5.45</v>
      </c>
      <c r="AH72" s="23">
        <v>-1.3099999999999996</v>
      </c>
    </row>
    <row r="73" spans="2:35" x14ac:dyDescent="0.45">
      <c r="B73" s="15" t="s">
        <v>162</v>
      </c>
      <c r="C73" s="16" t="s">
        <v>163</v>
      </c>
      <c r="D73" s="17" t="s">
        <v>4740</v>
      </c>
      <c r="E73" s="18" t="s">
        <v>4740</v>
      </c>
      <c r="F73" s="19">
        <v>50905.2</v>
      </c>
      <c r="G73" s="19">
        <v>71900</v>
      </c>
      <c r="H73" s="20">
        <v>-3.36</v>
      </c>
      <c r="I73" s="20">
        <v>-5.89</v>
      </c>
      <c r="J73" s="20">
        <v>-12.85</v>
      </c>
      <c r="K73" s="20">
        <v>10.11</v>
      </c>
      <c r="L73" s="21">
        <v>-3489.33</v>
      </c>
      <c r="M73" s="22">
        <v>3.22</v>
      </c>
      <c r="N73" s="22">
        <v>3.06</v>
      </c>
      <c r="O73" s="23">
        <v>0.48</v>
      </c>
      <c r="P73" s="23">
        <v>0.42</v>
      </c>
      <c r="Q73" s="22">
        <v>16.68</v>
      </c>
      <c r="R73" s="22">
        <v>22.62</v>
      </c>
      <c r="S73" s="22">
        <v>5.98</v>
      </c>
      <c r="T73" s="22">
        <v>0.46</v>
      </c>
      <c r="U73" s="22">
        <v>1.1499999999999999</v>
      </c>
      <c r="V73" s="19">
        <v>0</v>
      </c>
      <c r="W73" s="19">
        <v>0</v>
      </c>
      <c r="X73" s="24">
        <v>0</v>
      </c>
      <c r="Y73" s="24">
        <v>63.4</v>
      </c>
      <c r="Z73" s="24">
        <v>61.39</v>
      </c>
      <c r="AA73" s="25">
        <v>-2.0787660199743838E-3</v>
      </c>
      <c r="AB73" s="25">
        <v>7.7280906469280163E-4</v>
      </c>
      <c r="AC73" s="23">
        <v>1.7</v>
      </c>
      <c r="AD73" s="23">
        <v>2.1800000000000002</v>
      </c>
      <c r="AE73" s="23">
        <v>0.02</v>
      </c>
      <c r="AF73" s="43">
        <v>0</v>
      </c>
      <c r="AG73" s="23">
        <v>1.47</v>
      </c>
      <c r="AH73" s="23">
        <v>-4.0000000000000036E-2</v>
      </c>
    </row>
    <row r="74" spans="2:35" x14ac:dyDescent="0.45">
      <c r="B74" s="15" t="s">
        <v>184</v>
      </c>
      <c r="C74" s="16" t="s">
        <v>185</v>
      </c>
      <c r="D74" s="17" t="s">
        <v>4726</v>
      </c>
      <c r="E74" s="18" t="s">
        <v>4727</v>
      </c>
      <c r="F74" s="19">
        <v>50882.01</v>
      </c>
      <c r="G74" s="19">
        <v>52200</v>
      </c>
      <c r="H74" s="20">
        <v>-3.15</v>
      </c>
      <c r="I74" s="20">
        <v>-4.04</v>
      </c>
      <c r="J74" s="20">
        <v>-9.2200000000000006</v>
      </c>
      <c r="K74" s="20">
        <v>2.5499999999999998</v>
      </c>
      <c r="L74" s="21">
        <v>-5214.3900000000003</v>
      </c>
      <c r="M74" s="22">
        <v>19.989999999999998</v>
      </c>
      <c r="N74" s="22">
        <v>20.11</v>
      </c>
      <c r="O74" s="23">
        <v>3.08</v>
      </c>
      <c r="P74" s="23">
        <v>2.72</v>
      </c>
      <c r="Q74" s="22">
        <v>11.55</v>
      </c>
      <c r="R74" s="22">
        <v>16.53</v>
      </c>
      <c r="S74" s="22">
        <v>0.52</v>
      </c>
      <c r="T74" s="22">
        <v>0</v>
      </c>
      <c r="U74" s="22">
        <v>-1.92</v>
      </c>
      <c r="V74" s="19">
        <v>0</v>
      </c>
      <c r="W74" s="19">
        <v>0</v>
      </c>
      <c r="X74" s="24">
        <v>35.590000000000003</v>
      </c>
      <c r="Y74" s="24">
        <v>112.62</v>
      </c>
      <c r="Z74" s="24">
        <v>118.43</v>
      </c>
      <c r="AA74" s="25">
        <v>-1.6587395034119133E-3</v>
      </c>
      <c r="AB74" s="25">
        <v>-1.9602213041505236E-3</v>
      </c>
      <c r="AC74" s="23">
        <v>6.94</v>
      </c>
      <c r="AD74" s="23">
        <v>5.15</v>
      </c>
      <c r="AE74" s="23">
        <v>1.17</v>
      </c>
      <c r="AF74" s="43">
        <v>0.11999999999999988</v>
      </c>
      <c r="AG74" s="23">
        <v>4.84</v>
      </c>
      <c r="AH74" s="23">
        <v>8.0000000000000071E-2</v>
      </c>
    </row>
    <row r="75" spans="2:35" x14ac:dyDescent="0.45">
      <c r="B75" s="15" t="s">
        <v>151</v>
      </c>
      <c r="C75" s="16" t="s">
        <v>152</v>
      </c>
      <c r="D75" s="17" t="s">
        <v>4696</v>
      </c>
      <c r="E75" s="18" t="s">
        <v>4737</v>
      </c>
      <c r="F75" s="19">
        <v>50380.45</v>
      </c>
      <c r="G75" s="19">
        <v>14080</v>
      </c>
      <c r="H75" s="20">
        <v>-7.37</v>
      </c>
      <c r="I75" s="20">
        <v>-16.440000000000001</v>
      </c>
      <c r="J75" s="20">
        <v>-13.88</v>
      </c>
      <c r="K75" s="20">
        <v>13.09</v>
      </c>
      <c r="L75" s="21">
        <v>-91311.35</v>
      </c>
      <c r="M75" s="22">
        <v>-2.2200000000000002</v>
      </c>
      <c r="N75" s="22">
        <v>21.17</v>
      </c>
      <c r="O75" s="23">
        <v>0.65</v>
      </c>
      <c r="P75" s="23">
        <v>0.63</v>
      </c>
      <c r="Q75" s="22">
        <v>-14.49</v>
      </c>
      <c r="R75" s="22">
        <v>-25.82</v>
      </c>
      <c r="S75" s="22">
        <v>2.35</v>
      </c>
      <c r="T75" s="22">
        <v>-1.44</v>
      </c>
      <c r="U75" s="22">
        <v>-7.01</v>
      </c>
      <c r="V75" s="19">
        <v>0</v>
      </c>
      <c r="W75" s="19">
        <v>1</v>
      </c>
      <c r="X75" s="24">
        <v>-14.75</v>
      </c>
      <c r="Y75" s="24">
        <v>-4.4800000000000004</v>
      </c>
      <c r="Z75" s="24">
        <v>28.27</v>
      </c>
      <c r="AA75" s="25">
        <v>-2.8685730278312327E-3</v>
      </c>
      <c r="AB75" s="25">
        <v>-3.3987389949871427E-3</v>
      </c>
      <c r="AC75" s="23">
        <v>5.47</v>
      </c>
      <c r="AD75" s="23">
        <v>8.2200000000000006</v>
      </c>
      <c r="AE75" s="23">
        <v>0.71</v>
      </c>
      <c r="AF75" s="43">
        <v>0.12</v>
      </c>
      <c r="AG75" s="23">
        <v>4.71</v>
      </c>
      <c r="AH75" s="23">
        <v>-0.32000000000000028</v>
      </c>
    </row>
    <row r="76" spans="2:35" x14ac:dyDescent="0.45">
      <c r="B76" s="15" t="s">
        <v>176</v>
      </c>
      <c r="C76" s="16" t="s">
        <v>177</v>
      </c>
      <c r="D76" s="17" t="s">
        <v>4722</v>
      </c>
      <c r="E76" s="18" t="s">
        <v>4723</v>
      </c>
      <c r="F76" s="19">
        <v>48095.38</v>
      </c>
      <c r="G76" s="19">
        <v>9010</v>
      </c>
      <c r="H76" s="20">
        <v>-4.45</v>
      </c>
      <c r="I76" s="20">
        <v>-6.24</v>
      </c>
      <c r="J76" s="20">
        <v>-1.53</v>
      </c>
      <c r="K76" s="20">
        <v>11.37</v>
      </c>
      <c r="L76" s="21">
        <v>-24045.02</v>
      </c>
      <c r="M76" s="22">
        <v>19.41</v>
      </c>
      <c r="N76" s="22">
        <v>14.64</v>
      </c>
      <c r="O76" s="23">
        <v>2.06</v>
      </c>
      <c r="P76" s="23">
        <v>1.92</v>
      </c>
      <c r="Q76" s="22">
        <v>5.68</v>
      </c>
      <c r="R76" s="22">
        <v>10.83</v>
      </c>
      <c r="S76" s="22">
        <v>4</v>
      </c>
      <c r="T76" s="22">
        <v>-0.03</v>
      </c>
      <c r="U76" s="22">
        <v>-0.44</v>
      </c>
      <c r="V76" s="19">
        <v>0</v>
      </c>
      <c r="W76" s="19">
        <v>3</v>
      </c>
      <c r="X76" s="24">
        <v>10.46</v>
      </c>
      <c r="Y76" s="24">
        <v>46.06</v>
      </c>
      <c r="Z76" s="24">
        <v>822.75</v>
      </c>
      <c r="AA76" s="25">
        <v>-4.9256290313123635E-4</v>
      </c>
      <c r="AB76" s="25">
        <v>-6.628495294142598E-4</v>
      </c>
      <c r="AC76" s="23">
        <v>4.42</v>
      </c>
      <c r="AD76" s="23">
        <v>6.57</v>
      </c>
      <c r="AE76" s="23">
        <v>0.11</v>
      </c>
      <c r="AF76" s="43">
        <v>0</v>
      </c>
      <c r="AG76" s="23">
        <v>1.54</v>
      </c>
      <c r="AH76" s="23">
        <v>-0.56000000000000005</v>
      </c>
    </row>
    <row r="77" spans="2:35" x14ac:dyDescent="0.45">
      <c r="B77" s="15" t="s">
        <v>4749</v>
      </c>
      <c r="C77" s="16" t="s">
        <v>505</v>
      </c>
      <c r="D77" s="17" t="s">
        <v>4698</v>
      </c>
      <c r="E77" s="18" t="s">
        <v>4698</v>
      </c>
      <c r="F77" s="19">
        <v>47510.85</v>
      </c>
      <c r="G77" s="19">
        <v>31250</v>
      </c>
      <c r="H77" s="20">
        <v>22.31</v>
      </c>
      <c r="I77" s="20">
        <v>106.41</v>
      </c>
      <c r="J77" s="20">
        <v>106.41</v>
      </c>
      <c r="K77" s="20">
        <v>400</v>
      </c>
      <c r="L77" s="21">
        <v>1283.48</v>
      </c>
      <c r="M77" s="22">
        <v>48.43</v>
      </c>
      <c r="N77" s="22">
        <v>33.15</v>
      </c>
      <c r="O77" s="23">
        <v>9.9700000000000006</v>
      </c>
      <c r="P77" s="23">
        <v>7.8</v>
      </c>
      <c r="Q77" s="22">
        <v>0</v>
      </c>
      <c r="R77" s="22">
        <v>22.09</v>
      </c>
      <c r="S77" s="22">
        <v>0</v>
      </c>
      <c r="T77" s="22">
        <v>0</v>
      </c>
      <c r="U77" s="22">
        <v>0</v>
      </c>
      <c r="V77" s="19">
        <v>0</v>
      </c>
      <c r="W77" s="19">
        <v>0</v>
      </c>
      <c r="X77" s="24">
        <v>37.130000000000003</v>
      </c>
      <c r="Y77" s="24">
        <v>87.57</v>
      </c>
      <c r="Z77" s="24">
        <v>113.74</v>
      </c>
      <c r="AA77" s="25">
        <v>-2.6534991480893313E-3</v>
      </c>
      <c r="AB77" s="25">
        <v>1.6720391236949034E-3</v>
      </c>
      <c r="AC77" s="23">
        <v>1.1100000000000001</v>
      </c>
      <c r="AD77" s="23">
        <v>1.39</v>
      </c>
      <c r="AE77" s="23">
        <v>1.62</v>
      </c>
      <c r="AF77" s="43">
        <v>-0.85000000000000009</v>
      </c>
      <c r="AG77" s="23">
        <v>7.43</v>
      </c>
      <c r="AH77" s="23">
        <v>-0.37000000000000011</v>
      </c>
    </row>
    <row r="78" spans="2:35" x14ac:dyDescent="0.45">
      <c r="B78" s="15" t="s">
        <v>174</v>
      </c>
      <c r="C78" s="16" t="s">
        <v>175</v>
      </c>
      <c r="D78" s="17" t="s">
        <v>4699</v>
      </c>
      <c r="E78" s="18" t="s">
        <v>4699</v>
      </c>
      <c r="F78" s="19">
        <v>47395.85</v>
      </c>
      <c r="G78" s="19">
        <v>60000</v>
      </c>
      <c r="H78" s="20">
        <v>-1.8</v>
      </c>
      <c r="I78" s="20">
        <v>-5.51</v>
      </c>
      <c r="J78" s="20">
        <v>0</v>
      </c>
      <c r="K78" s="20">
        <v>5.08</v>
      </c>
      <c r="L78" s="21">
        <v>-27400.86</v>
      </c>
      <c r="M78" s="22">
        <v>6.61</v>
      </c>
      <c r="N78" s="22">
        <v>4.1900000000000004</v>
      </c>
      <c r="O78" s="23">
        <v>0.53</v>
      </c>
      <c r="P78" s="23">
        <v>0.48</v>
      </c>
      <c r="Q78" s="22">
        <v>21.3</v>
      </c>
      <c r="R78" s="22">
        <v>9.2899999999999991</v>
      </c>
      <c r="S78" s="22">
        <v>6.92</v>
      </c>
      <c r="T78" s="22">
        <v>0</v>
      </c>
      <c r="U78" s="22">
        <v>-10.52</v>
      </c>
      <c r="V78" s="19">
        <v>0</v>
      </c>
      <c r="W78" s="19">
        <v>0</v>
      </c>
      <c r="X78" s="24">
        <v>4.0199999999999996</v>
      </c>
      <c r="Y78" s="24">
        <v>-20.77</v>
      </c>
      <c r="Z78" s="24">
        <v>-41.92</v>
      </c>
      <c r="AA78" s="25">
        <v>-4.4919544643676608E-4</v>
      </c>
      <c r="AB78" s="25">
        <v>-2.4327024412474933E-4</v>
      </c>
      <c r="AC78" s="23">
        <v>5.69</v>
      </c>
      <c r="AD78" s="23">
        <v>3.86</v>
      </c>
      <c r="AE78" s="23">
        <v>0.11</v>
      </c>
      <c r="AF78" s="43">
        <v>9.999999999999995E-3</v>
      </c>
      <c r="AG78" s="23">
        <v>1.9</v>
      </c>
      <c r="AH78" s="23">
        <v>-0.16999999999999993</v>
      </c>
    </row>
    <row r="79" spans="2:35" x14ac:dyDescent="0.45">
      <c r="B79" s="15" t="s">
        <v>157</v>
      </c>
      <c r="C79" s="16" t="s">
        <v>158</v>
      </c>
      <c r="D79" s="17" t="s">
        <v>4692</v>
      </c>
      <c r="E79" s="18" t="s">
        <v>4693</v>
      </c>
      <c r="F79" s="19">
        <v>47206.14</v>
      </c>
      <c r="G79" s="19">
        <v>119400</v>
      </c>
      <c r="H79" s="20">
        <v>-2.37</v>
      </c>
      <c r="I79" s="20">
        <v>-8.51</v>
      </c>
      <c r="J79" s="20">
        <v>-17.2</v>
      </c>
      <c r="K79" s="20">
        <v>-6.72</v>
      </c>
      <c r="L79" s="21">
        <v>-983.48</v>
      </c>
      <c r="M79" s="22">
        <v>12.82</v>
      </c>
      <c r="N79" s="22">
        <v>11.38</v>
      </c>
      <c r="O79" s="23">
        <v>1.63</v>
      </c>
      <c r="P79" s="23">
        <v>1.44</v>
      </c>
      <c r="Q79" s="22">
        <v>13.69</v>
      </c>
      <c r="R79" s="22">
        <v>13.51</v>
      </c>
      <c r="S79" s="22">
        <v>0.67</v>
      </c>
      <c r="T79" s="22">
        <v>0</v>
      </c>
      <c r="U79" s="22">
        <v>0.33</v>
      </c>
      <c r="V79" s="19">
        <v>2</v>
      </c>
      <c r="W79" s="19">
        <v>2</v>
      </c>
      <c r="X79" s="24">
        <v>5.28</v>
      </c>
      <c r="Y79" s="24">
        <v>6.03</v>
      </c>
      <c r="Z79" s="24">
        <v>-6</v>
      </c>
      <c r="AA79" s="25">
        <v>-7.2469386397616925E-4</v>
      </c>
      <c r="AB79" s="25">
        <v>-5.3404069894297647E-4</v>
      </c>
      <c r="AC79" s="23">
        <v>14.57</v>
      </c>
      <c r="AD79" s="23">
        <v>13.99</v>
      </c>
      <c r="AE79" s="23">
        <v>0.05</v>
      </c>
      <c r="AF79" s="43">
        <v>0.04</v>
      </c>
      <c r="AG79" s="23">
        <v>2.54</v>
      </c>
      <c r="AH79" s="23">
        <v>0.10999999999999988</v>
      </c>
    </row>
    <row r="80" spans="2:35" x14ac:dyDescent="0.45">
      <c r="B80" s="15" t="s">
        <v>267</v>
      </c>
      <c r="C80" s="16" t="s">
        <v>268</v>
      </c>
      <c r="D80" s="17" t="s">
        <v>4713</v>
      </c>
      <c r="E80" s="18" t="s">
        <v>4714</v>
      </c>
      <c r="F80" s="19">
        <v>47105.17</v>
      </c>
      <c r="G80" s="19">
        <v>132700</v>
      </c>
      <c r="H80" s="20">
        <v>4.41</v>
      </c>
      <c r="I80" s="20">
        <v>-1.26</v>
      </c>
      <c r="J80" s="20">
        <v>54.84</v>
      </c>
      <c r="K80" s="20">
        <v>95.72</v>
      </c>
      <c r="L80" s="21">
        <v>640.55999999999995</v>
      </c>
      <c r="M80" s="22">
        <v>32.99</v>
      </c>
      <c r="N80" s="22">
        <v>29.72</v>
      </c>
      <c r="O80" s="23">
        <v>10.27</v>
      </c>
      <c r="P80" s="23">
        <v>7.7</v>
      </c>
      <c r="Q80" s="22">
        <v>27.77</v>
      </c>
      <c r="R80" s="22">
        <v>39.22</v>
      </c>
      <c r="S80" s="22">
        <v>0.3</v>
      </c>
      <c r="T80" s="22">
        <v>0</v>
      </c>
      <c r="U80" s="22">
        <v>0</v>
      </c>
      <c r="V80" s="19">
        <v>5</v>
      </c>
      <c r="W80" s="19">
        <v>7</v>
      </c>
      <c r="X80" s="24">
        <v>65.77</v>
      </c>
      <c r="Y80" s="24">
        <v>83.93</v>
      </c>
      <c r="Z80" s="24">
        <v>112.66</v>
      </c>
      <c r="AA80" s="25">
        <v>-3.2096264592612659E-3</v>
      </c>
      <c r="AB80" s="25">
        <v>2.0908532969947883E-3</v>
      </c>
      <c r="AC80" s="23">
        <v>7.48</v>
      </c>
      <c r="AD80" s="23">
        <v>8.08</v>
      </c>
      <c r="AE80" s="23">
        <v>1.64</v>
      </c>
      <c r="AF80" s="43">
        <v>-7.0000000000000062E-2</v>
      </c>
      <c r="AG80" s="23">
        <v>6.49</v>
      </c>
      <c r="AH80" s="23">
        <v>0.83000000000000007</v>
      </c>
    </row>
    <row r="81" spans="2:34" x14ac:dyDescent="0.45">
      <c r="B81" s="15" t="s">
        <v>194</v>
      </c>
      <c r="C81" s="16" t="s">
        <v>195</v>
      </c>
      <c r="D81" s="17" t="s">
        <v>4722</v>
      </c>
      <c r="E81" s="18" t="s">
        <v>4723</v>
      </c>
      <c r="F81" s="19">
        <v>45771.839999999997</v>
      </c>
      <c r="G81" s="19">
        <v>36950</v>
      </c>
      <c r="H81" s="20">
        <v>-0.14000000000000001</v>
      </c>
      <c r="I81" s="20">
        <v>8.0399999999999991</v>
      </c>
      <c r="J81" s="20">
        <v>4.53</v>
      </c>
      <c r="K81" s="20">
        <v>18.62</v>
      </c>
      <c r="L81" s="21">
        <v>-10868.84</v>
      </c>
      <c r="M81" s="22">
        <v>7.17</v>
      </c>
      <c r="N81" s="22">
        <v>6.23</v>
      </c>
      <c r="O81" s="23">
        <v>0.48</v>
      </c>
      <c r="P81" s="23">
        <v>0.45</v>
      </c>
      <c r="Q81" s="22">
        <v>9.1199999999999992</v>
      </c>
      <c r="R81" s="22">
        <v>7.01</v>
      </c>
      <c r="S81" s="22">
        <v>1.89</v>
      </c>
      <c r="T81" s="22">
        <v>0</v>
      </c>
      <c r="U81" s="22">
        <v>-0.34</v>
      </c>
      <c r="V81" s="19">
        <v>3</v>
      </c>
      <c r="W81" s="19">
        <v>4</v>
      </c>
      <c r="X81" s="24">
        <v>4.84</v>
      </c>
      <c r="Y81" s="24">
        <v>21.18</v>
      </c>
      <c r="Z81" s="24">
        <v>-6.76</v>
      </c>
      <c r="AA81" s="25">
        <v>-1.2321986618846873E-4</v>
      </c>
      <c r="AB81" s="25">
        <v>2.0492949376734693E-4</v>
      </c>
      <c r="AC81" s="23">
        <v>3.61</v>
      </c>
      <c r="AD81" s="23">
        <v>4.54</v>
      </c>
      <c r="AE81" s="23">
        <v>0.06</v>
      </c>
      <c r="AF81" s="43">
        <v>-4.0000000000000008E-2</v>
      </c>
      <c r="AG81" s="23">
        <v>1.67</v>
      </c>
      <c r="AH81" s="23">
        <v>-3.0000000000000027E-2</v>
      </c>
    </row>
    <row r="82" spans="2:34" x14ac:dyDescent="0.45">
      <c r="B82" s="15" t="s">
        <v>164</v>
      </c>
      <c r="C82" s="16" t="s">
        <v>165</v>
      </c>
      <c r="D82" s="17" t="s">
        <v>4741</v>
      </c>
      <c r="E82" s="18" t="s">
        <v>4741</v>
      </c>
      <c r="F82" s="19">
        <v>45363.92</v>
      </c>
      <c r="G82" s="19">
        <v>10390</v>
      </c>
      <c r="H82" s="20">
        <v>-3.08</v>
      </c>
      <c r="I82" s="20">
        <v>-4.1500000000000004</v>
      </c>
      <c r="J82" s="20">
        <v>-6.82</v>
      </c>
      <c r="K82" s="20">
        <v>-5.97</v>
      </c>
      <c r="L82" s="21">
        <v>-56540.52</v>
      </c>
      <c r="M82" s="22">
        <v>6.59</v>
      </c>
      <c r="N82" s="22">
        <v>6.07</v>
      </c>
      <c r="O82" s="23">
        <v>0.52</v>
      </c>
      <c r="P82" s="23">
        <v>0.5</v>
      </c>
      <c r="Q82" s="22">
        <v>8.3000000000000007</v>
      </c>
      <c r="R82" s="22">
        <v>8.23</v>
      </c>
      <c r="S82" s="22">
        <v>6.21</v>
      </c>
      <c r="T82" s="22">
        <v>0</v>
      </c>
      <c r="U82" s="22">
        <v>0.22</v>
      </c>
      <c r="V82" s="19">
        <v>3</v>
      </c>
      <c r="W82" s="19">
        <v>5</v>
      </c>
      <c r="X82" s="24">
        <v>3.17</v>
      </c>
      <c r="Y82" s="24">
        <v>2.3199999999999998</v>
      </c>
      <c r="Z82" s="24">
        <v>4.51</v>
      </c>
      <c r="AA82" s="25">
        <v>-1.6709314362603584E-3</v>
      </c>
      <c r="AB82" s="25">
        <v>6.9967498399609203E-4</v>
      </c>
      <c r="AC82" s="23">
        <v>4.9800000000000004</v>
      </c>
      <c r="AD82" s="23">
        <v>5.14</v>
      </c>
      <c r="AE82" s="23">
        <v>0.16</v>
      </c>
      <c r="AF82" s="43">
        <v>-1.0000000000000009E-2</v>
      </c>
      <c r="AG82" s="23">
        <v>1.97</v>
      </c>
      <c r="AH82" s="23">
        <v>-5.0000000000000044E-2</v>
      </c>
    </row>
    <row r="83" spans="2:34" x14ac:dyDescent="0.45">
      <c r="B83" s="15" t="s">
        <v>178</v>
      </c>
      <c r="C83" s="16" t="s">
        <v>179</v>
      </c>
      <c r="D83" s="17" t="s">
        <v>4691</v>
      </c>
      <c r="E83" s="18" t="s">
        <v>4691</v>
      </c>
      <c r="F83" s="19">
        <v>44971.23</v>
      </c>
      <c r="G83" s="19">
        <v>33700</v>
      </c>
      <c r="H83" s="20">
        <v>-2.1800000000000002</v>
      </c>
      <c r="I83" s="20">
        <v>-0.44</v>
      </c>
      <c r="J83" s="20">
        <v>-9.89</v>
      </c>
      <c r="K83" s="20">
        <v>10.130000000000001</v>
      </c>
      <c r="L83" s="21">
        <v>-88788.09</v>
      </c>
      <c r="M83" s="22">
        <v>4.99</v>
      </c>
      <c r="N83" s="22">
        <v>4.4000000000000004</v>
      </c>
      <c r="O83" s="23">
        <v>0.23</v>
      </c>
      <c r="P83" s="23">
        <v>0.22</v>
      </c>
      <c r="Q83" s="22">
        <v>7.12</v>
      </c>
      <c r="R83" s="22">
        <v>4.72</v>
      </c>
      <c r="S83" s="22">
        <v>2.93</v>
      </c>
      <c r="T83" s="22">
        <v>0</v>
      </c>
      <c r="U83" s="22">
        <v>-9.75</v>
      </c>
      <c r="V83" s="19">
        <v>0</v>
      </c>
      <c r="W83" s="19">
        <v>3</v>
      </c>
      <c r="X83" s="24">
        <v>-3.28</v>
      </c>
      <c r="Y83" s="24">
        <v>-9.1999999999999993</v>
      </c>
      <c r="Z83" s="24">
        <v>-14.07</v>
      </c>
      <c r="AA83" s="25">
        <v>-1.1529593475650987E-3</v>
      </c>
      <c r="AB83" s="25">
        <v>3.4488716452718771E-4</v>
      </c>
      <c r="AC83" s="23">
        <v>12.44</v>
      </c>
      <c r="AD83" s="23">
        <v>9.3000000000000007</v>
      </c>
      <c r="AE83" s="23">
        <v>0.38</v>
      </c>
      <c r="AF83" s="43">
        <v>3.0000000000000027E-2</v>
      </c>
      <c r="AG83" s="23">
        <v>4.1900000000000004</v>
      </c>
      <c r="AH83" s="23">
        <v>2.0000000000000462E-2</v>
      </c>
    </row>
    <row r="84" spans="2:34" x14ac:dyDescent="0.45">
      <c r="B84" s="15" t="s">
        <v>328</v>
      </c>
      <c r="C84" s="16" t="s">
        <v>329</v>
      </c>
      <c r="D84" s="17" t="s">
        <v>4700</v>
      </c>
      <c r="E84" s="18" t="s">
        <v>4700</v>
      </c>
      <c r="F84" s="19">
        <v>43802.69</v>
      </c>
      <c r="G84" s="19">
        <v>45000</v>
      </c>
      <c r="H84" s="20">
        <v>-3.85</v>
      </c>
      <c r="I84" s="20">
        <v>54.11</v>
      </c>
      <c r="J84" s="20">
        <v>108.33</v>
      </c>
      <c r="K84" s="20">
        <v>291.3</v>
      </c>
      <c r="L84" s="21">
        <v>317.77999999999997</v>
      </c>
      <c r="M84" s="22">
        <v>25.05</v>
      </c>
      <c r="N84" s="22">
        <v>44.89</v>
      </c>
      <c r="O84" s="23">
        <v>8.18</v>
      </c>
      <c r="P84" s="23">
        <v>7.16</v>
      </c>
      <c r="Q84" s="22">
        <v>29.13</v>
      </c>
      <c r="R84" s="22">
        <v>37.79</v>
      </c>
      <c r="S84" s="22">
        <v>0.78</v>
      </c>
      <c r="T84" s="22">
        <v>0</v>
      </c>
      <c r="U84" s="22">
        <v>0</v>
      </c>
      <c r="V84" s="19">
        <v>0</v>
      </c>
      <c r="W84" s="19">
        <v>0</v>
      </c>
      <c r="X84" s="24">
        <v>-33.69</v>
      </c>
      <c r="Y84" s="24">
        <v>-48.92</v>
      </c>
      <c r="Z84" s="24">
        <v>89.61</v>
      </c>
      <c r="AA84" s="25">
        <v>1.2348556675400529E-3</v>
      </c>
      <c r="AB84" s="25">
        <v>-8.1428788962504359E-3</v>
      </c>
      <c r="AC84" s="23">
        <v>0.1</v>
      </c>
      <c r="AD84" s="23">
        <v>0.35</v>
      </c>
      <c r="AE84" s="23">
        <v>1.58</v>
      </c>
      <c r="AF84" s="43">
        <v>-1.46</v>
      </c>
      <c r="AG84" s="23">
        <v>1.77</v>
      </c>
      <c r="AH84" s="23">
        <v>0.48</v>
      </c>
    </row>
    <row r="85" spans="2:34" x14ac:dyDescent="0.45">
      <c r="B85" s="15" t="s">
        <v>168</v>
      </c>
      <c r="C85" s="16" t="s">
        <v>169</v>
      </c>
      <c r="D85" s="17" t="s">
        <v>4692</v>
      </c>
      <c r="E85" s="18" t="s">
        <v>4693</v>
      </c>
      <c r="F85" s="19">
        <v>42452.800000000003</v>
      </c>
      <c r="G85" s="19">
        <v>282000</v>
      </c>
      <c r="H85" s="20">
        <v>0.71</v>
      </c>
      <c r="I85" s="20">
        <v>1.99</v>
      </c>
      <c r="J85" s="20">
        <v>-10.62</v>
      </c>
      <c r="K85" s="20">
        <v>-25.89</v>
      </c>
      <c r="L85" s="21">
        <v>-38712.69</v>
      </c>
      <c r="M85" s="22">
        <v>11.75</v>
      </c>
      <c r="N85" s="22">
        <v>7.92</v>
      </c>
      <c r="O85" s="23">
        <v>0.63</v>
      </c>
      <c r="P85" s="23">
        <v>0.59</v>
      </c>
      <c r="Q85" s="22">
        <v>10.44</v>
      </c>
      <c r="R85" s="22">
        <v>5.65</v>
      </c>
      <c r="S85" s="22">
        <v>2.0099999999999998</v>
      </c>
      <c r="T85" s="22">
        <v>0</v>
      </c>
      <c r="U85" s="22">
        <v>-0.73</v>
      </c>
      <c r="V85" s="19">
        <v>0</v>
      </c>
      <c r="W85" s="19">
        <v>1</v>
      </c>
      <c r="X85" s="24">
        <v>0.82</v>
      </c>
      <c r="Y85" s="24">
        <v>-19.39</v>
      </c>
      <c r="Z85" s="24">
        <v>-30.04</v>
      </c>
      <c r="AA85" s="25">
        <v>1.5016677345192778E-3</v>
      </c>
      <c r="AB85" s="25">
        <v>-5.7546263144009346E-4</v>
      </c>
      <c r="AC85" s="23">
        <v>17.59</v>
      </c>
      <c r="AD85" s="23">
        <v>20.36</v>
      </c>
      <c r="AE85" s="23">
        <v>0.42</v>
      </c>
      <c r="AF85" s="43">
        <v>-8.0000000000000016E-2</v>
      </c>
      <c r="AG85" s="23">
        <v>4.1900000000000004</v>
      </c>
      <c r="AH85" s="23">
        <v>0.16000000000000014</v>
      </c>
    </row>
    <row r="86" spans="2:34" x14ac:dyDescent="0.45">
      <c r="B86" s="15" t="s">
        <v>196</v>
      </c>
      <c r="C86" s="16" t="s">
        <v>197</v>
      </c>
      <c r="D86" s="17" t="s">
        <v>4708</v>
      </c>
      <c r="E86" s="18" t="s">
        <v>4709</v>
      </c>
      <c r="F86" s="19">
        <v>41981.120000000003</v>
      </c>
      <c r="G86" s="19">
        <v>37700</v>
      </c>
      <c r="H86" s="20">
        <v>0.53</v>
      </c>
      <c r="I86" s="20">
        <v>-4.3099999999999996</v>
      </c>
      <c r="J86" s="20">
        <v>-8.16</v>
      </c>
      <c r="K86" s="20">
        <v>8.02</v>
      </c>
      <c r="L86" s="21">
        <v>10529.03</v>
      </c>
      <c r="M86" s="22">
        <v>8.24</v>
      </c>
      <c r="N86" s="22">
        <v>7.17</v>
      </c>
      <c r="O86" s="23">
        <v>0.52</v>
      </c>
      <c r="P86" s="23">
        <v>0.48</v>
      </c>
      <c r="Q86" s="22">
        <v>8.11</v>
      </c>
      <c r="R86" s="22">
        <v>6.48</v>
      </c>
      <c r="S86" s="22">
        <v>1.63</v>
      </c>
      <c r="T86" s="22">
        <v>-1.79</v>
      </c>
      <c r="U86" s="22">
        <v>-4.3899999999999997</v>
      </c>
      <c r="V86" s="19">
        <v>0</v>
      </c>
      <c r="W86" s="19">
        <v>5</v>
      </c>
      <c r="X86" s="24">
        <v>19.11</v>
      </c>
      <c r="Y86" s="24">
        <v>38.630000000000003</v>
      </c>
      <c r="Z86" s="24">
        <v>30.69</v>
      </c>
      <c r="AA86" s="25">
        <v>-8.8134856811823971E-6</v>
      </c>
      <c r="AB86" s="25">
        <v>-2.2267152472349476E-3</v>
      </c>
      <c r="AC86" s="23">
        <v>9.2799999999999994</v>
      </c>
      <c r="AD86" s="23">
        <v>11.62</v>
      </c>
      <c r="AE86" s="23">
        <v>1.33</v>
      </c>
      <c r="AF86" s="43">
        <v>0.71000000000000008</v>
      </c>
      <c r="AG86" s="23">
        <v>3.42</v>
      </c>
      <c r="AH86" s="23">
        <v>0.91000000000000014</v>
      </c>
    </row>
    <row r="87" spans="2:34" x14ac:dyDescent="0.45">
      <c r="B87" s="15" t="s">
        <v>202</v>
      </c>
      <c r="C87" s="16" t="s">
        <v>203</v>
      </c>
      <c r="D87" s="17" t="s">
        <v>4687</v>
      </c>
      <c r="E87" s="18" t="s">
        <v>4687</v>
      </c>
      <c r="F87" s="19">
        <v>41827.360000000001</v>
      </c>
      <c r="G87" s="19">
        <v>6910</v>
      </c>
      <c r="H87" s="20">
        <v>-4.16</v>
      </c>
      <c r="I87" s="20">
        <v>-6.5</v>
      </c>
      <c r="J87" s="20">
        <v>-0.28999999999999998</v>
      </c>
      <c r="K87" s="20">
        <v>13.65</v>
      </c>
      <c r="L87" s="21">
        <v>-171763.57</v>
      </c>
      <c r="M87" s="22">
        <v>7.34</v>
      </c>
      <c r="N87" s="22">
        <v>7.05</v>
      </c>
      <c r="O87" s="23">
        <v>0.37</v>
      </c>
      <c r="P87" s="23">
        <v>0.35</v>
      </c>
      <c r="Q87" s="22">
        <v>6.49</v>
      </c>
      <c r="R87" s="22">
        <v>6.63</v>
      </c>
      <c r="S87" s="22">
        <v>2.82</v>
      </c>
      <c r="T87" s="22">
        <v>-1.06</v>
      </c>
      <c r="U87" s="22">
        <v>-4.6399999999999997</v>
      </c>
      <c r="V87" s="19">
        <v>0</v>
      </c>
      <c r="W87" s="19">
        <v>1</v>
      </c>
      <c r="X87" s="24">
        <v>20.420000000000002</v>
      </c>
      <c r="Y87" s="24">
        <v>8.4600000000000009</v>
      </c>
      <c r="Z87" s="24">
        <v>8.02</v>
      </c>
      <c r="AA87" s="25">
        <v>-1.1069309657602104E-3</v>
      </c>
      <c r="AB87" s="25">
        <v>9.2092831103851645E-4</v>
      </c>
      <c r="AC87" s="23">
        <v>10.5</v>
      </c>
      <c r="AD87" s="23">
        <v>13.3</v>
      </c>
      <c r="AE87" s="23">
        <v>0.19</v>
      </c>
      <c r="AF87" s="43">
        <v>0</v>
      </c>
      <c r="AG87" s="23">
        <v>2.08</v>
      </c>
      <c r="AH87" s="23">
        <v>-4.0000000000000036E-2</v>
      </c>
    </row>
    <row r="88" spans="2:34" x14ac:dyDescent="0.45">
      <c r="B88" s="15" t="s">
        <v>149</v>
      </c>
      <c r="C88" s="16" t="s">
        <v>150</v>
      </c>
      <c r="D88" s="17" t="s">
        <v>4698</v>
      </c>
      <c r="E88" s="18" t="s">
        <v>4711</v>
      </c>
      <c r="F88" s="19">
        <v>41601.49</v>
      </c>
      <c r="G88" s="19">
        <v>48400</v>
      </c>
      <c r="H88" s="20">
        <v>-0.51</v>
      </c>
      <c r="I88" s="20">
        <v>-7.81</v>
      </c>
      <c r="J88" s="20">
        <v>-26.89</v>
      </c>
      <c r="K88" s="20">
        <v>-19.87</v>
      </c>
      <c r="L88" s="21">
        <v>-20527.7</v>
      </c>
      <c r="M88" s="22">
        <v>-46.75</v>
      </c>
      <c r="N88" s="22">
        <v>69.290000000000006</v>
      </c>
      <c r="O88" s="23">
        <v>0.75</v>
      </c>
      <c r="P88" s="23">
        <v>0.75</v>
      </c>
      <c r="Q88" s="22">
        <v>-7.61</v>
      </c>
      <c r="R88" s="22">
        <v>-1.66</v>
      </c>
      <c r="S88" s="22">
        <v>0.94</v>
      </c>
      <c r="T88" s="22">
        <v>0</v>
      </c>
      <c r="U88" s="22">
        <v>-8.98</v>
      </c>
      <c r="V88" s="19">
        <v>0</v>
      </c>
      <c r="W88" s="19">
        <v>1</v>
      </c>
      <c r="X88" s="24">
        <v>-0.97</v>
      </c>
      <c r="Y88" s="24">
        <v>58.75</v>
      </c>
      <c r="Z88" s="24">
        <v>87.4</v>
      </c>
      <c r="AA88" s="25">
        <v>-2.5047179800531184E-4</v>
      </c>
      <c r="AB88" s="25">
        <v>3.1248880749223164E-4</v>
      </c>
      <c r="AC88" s="23">
        <v>21.36</v>
      </c>
      <c r="AD88" s="23">
        <v>22.03</v>
      </c>
      <c r="AE88" s="23">
        <v>0.37</v>
      </c>
      <c r="AF88" s="43">
        <v>2.0000000000000018E-2</v>
      </c>
      <c r="AG88" s="23">
        <v>4.13</v>
      </c>
      <c r="AH88" s="23">
        <v>0.45999999999999996</v>
      </c>
    </row>
    <row r="89" spans="2:34" x14ac:dyDescent="0.45">
      <c r="B89" s="15" t="s">
        <v>192</v>
      </c>
      <c r="C89" s="16" t="s">
        <v>193</v>
      </c>
      <c r="D89" s="17" t="s">
        <v>4688</v>
      </c>
      <c r="E89" s="18" t="s">
        <v>4702</v>
      </c>
      <c r="F89" s="19">
        <v>41137.97</v>
      </c>
      <c r="G89" s="19">
        <v>33500</v>
      </c>
      <c r="H89" s="20">
        <v>7.2</v>
      </c>
      <c r="I89" s="20">
        <v>5.85</v>
      </c>
      <c r="J89" s="20">
        <v>-4.01</v>
      </c>
      <c r="K89" s="20">
        <v>17.96</v>
      </c>
      <c r="L89" s="21">
        <v>-915.69</v>
      </c>
      <c r="M89" s="22">
        <v>0</v>
      </c>
      <c r="N89" s="22">
        <v>0</v>
      </c>
      <c r="O89" s="23">
        <v>0</v>
      </c>
      <c r="P89" s="23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19">
        <v>0</v>
      </c>
      <c r="W89" s="19">
        <v>0</v>
      </c>
      <c r="X89" s="24">
        <v>0</v>
      </c>
      <c r="Y89" s="24">
        <v>0</v>
      </c>
      <c r="Z89" s="24">
        <v>0</v>
      </c>
      <c r="AA89" s="25">
        <v>2.8927047202377754E-4</v>
      </c>
      <c r="AB89" s="25">
        <v>-5.3473712971252585E-3</v>
      </c>
      <c r="AC89" s="23">
        <v>12.46</v>
      </c>
      <c r="AD89" s="23">
        <v>14.36</v>
      </c>
      <c r="AE89" s="23">
        <v>0.46</v>
      </c>
      <c r="AF89" s="43">
        <v>3.0000000000000027E-2</v>
      </c>
      <c r="AG89" s="23">
        <v>14.32</v>
      </c>
      <c r="AH89" s="23">
        <v>1.8000000000000007</v>
      </c>
    </row>
    <row r="90" spans="2:34" x14ac:dyDescent="0.45">
      <c r="B90" s="15" t="s">
        <v>228</v>
      </c>
      <c r="C90" s="16" t="s">
        <v>229</v>
      </c>
      <c r="D90" s="17" t="s">
        <v>4698</v>
      </c>
      <c r="E90" s="18" t="s">
        <v>4698</v>
      </c>
      <c r="F90" s="19">
        <v>40724.61</v>
      </c>
      <c r="G90" s="19">
        <v>148500</v>
      </c>
      <c r="H90" s="20">
        <v>-6.6</v>
      </c>
      <c r="I90" s="20">
        <v>21.03</v>
      </c>
      <c r="J90" s="20">
        <v>27.03</v>
      </c>
      <c r="K90" s="20">
        <v>55.5</v>
      </c>
      <c r="L90" s="21">
        <v>4901.1000000000004</v>
      </c>
      <c r="M90" s="22">
        <v>29.5</v>
      </c>
      <c r="N90" s="22">
        <v>26.17</v>
      </c>
      <c r="O90" s="23">
        <v>2.52</v>
      </c>
      <c r="P90" s="23">
        <v>2.34</v>
      </c>
      <c r="Q90" s="22">
        <v>6.93</v>
      </c>
      <c r="R90" s="22">
        <v>8.92</v>
      </c>
      <c r="S90" s="22">
        <v>0.52</v>
      </c>
      <c r="T90" s="22">
        <v>0</v>
      </c>
      <c r="U90" s="22">
        <v>0</v>
      </c>
      <c r="V90" s="19">
        <v>1</v>
      </c>
      <c r="W90" s="19">
        <v>5</v>
      </c>
      <c r="X90" s="24">
        <v>13.77</v>
      </c>
      <c r="Y90" s="24">
        <v>18.88</v>
      </c>
      <c r="Z90" s="24">
        <v>21.27</v>
      </c>
      <c r="AA90" s="25">
        <v>-1.2935667155560236E-3</v>
      </c>
      <c r="AB90" s="25">
        <v>-4.1670135085394307E-4</v>
      </c>
      <c r="AC90" s="23">
        <v>0.05</v>
      </c>
      <c r="AD90" s="23">
        <v>0.06</v>
      </c>
      <c r="AE90" s="23">
        <v>0.52</v>
      </c>
      <c r="AF90" s="43">
        <v>9.0000000000000024E-2</v>
      </c>
      <c r="AG90" s="23">
        <v>0.1</v>
      </c>
      <c r="AH90" s="23">
        <v>-1.999999999999999E-2</v>
      </c>
    </row>
    <row r="91" spans="2:34" x14ac:dyDescent="0.45">
      <c r="B91" s="15" t="s">
        <v>160</v>
      </c>
      <c r="C91" s="16" t="s">
        <v>161</v>
      </c>
      <c r="D91" s="17" t="s">
        <v>4704</v>
      </c>
      <c r="E91" s="18" t="s">
        <v>4725</v>
      </c>
      <c r="F91" s="19">
        <v>39571.21</v>
      </c>
      <c r="G91" s="19">
        <v>103300</v>
      </c>
      <c r="H91" s="20">
        <v>-12.38</v>
      </c>
      <c r="I91" s="20">
        <v>-20.96</v>
      </c>
      <c r="J91" s="20">
        <v>-23.31</v>
      </c>
      <c r="K91" s="20">
        <v>-28.51</v>
      </c>
      <c r="L91" s="21">
        <v>-2074.56</v>
      </c>
      <c r="M91" s="22">
        <v>7.86</v>
      </c>
      <c r="N91" s="22">
        <v>6.79</v>
      </c>
      <c r="O91" s="23">
        <v>3.12</v>
      </c>
      <c r="P91" s="23">
        <v>2.25</v>
      </c>
      <c r="Q91" s="22">
        <v>60.07</v>
      </c>
      <c r="R91" s="22">
        <v>46.14</v>
      </c>
      <c r="S91" s="22">
        <v>1.5</v>
      </c>
      <c r="T91" s="22">
        <v>-0.69</v>
      </c>
      <c r="U91" s="22">
        <v>-1.84</v>
      </c>
      <c r="V91" s="19">
        <v>0</v>
      </c>
      <c r="W91" s="19">
        <v>1</v>
      </c>
      <c r="X91" s="24">
        <v>21.14</v>
      </c>
      <c r="Y91" s="24">
        <v>23.8</v>
      </c>
      <c r="Z91" s="24">
        <v>15.34</v>
      </c>
      <c r="AA91" s="25">
        <v>0</v>
      </c>
      <c r="AB91" s="25">
        <v>0</v>
      </c>
      <c r="AC91" s="23">
        <v>4.71</v>
      </c>
      <c r="AD91" s="23">
        <v>8.5299999999999994</v>
      </c>
      <c r="AE91" s="23">
        <v>0.84</v>
      </c>
      <c r="AF91" s="43">
        <v>0</v>
      </c>
      <c r="AG91" s="23">
        <v>3.6</v>
      </c>
      <c r="AH91" s="23">
        <v>0</v>
      </c>
    </row>
    <row r="92" spans="2:34" x14ac:dyDescent="0.45">
      <c r="B92" s="15" t="s">
        <v>230</v>
      </c>
      <c r="C92" s="16" t="s">
        <v>231</v>
      </c>
      <c r="D92" s="17" t="s">
        <v>4698</v>
      </c>
      <c r="E92" s="18" t="s">
        <v>4711</v>
      </c>
      <c r="F92" s="19">
        <v>37135.26</v>
      </c>
      <c r="G92" s="19">
        <v>57800</v>
      </c>
      <c r="H92" s="20">
        <v>7.63</v>
      </c>
      <c r="I92" s="20">
        <v>14</v>
      </c>
      <c r="J92" s="20">
        <v>31.81</v>
      </c>
      <c r="K92" s="20">
        <v>37.78</v>
      </c>
      <c r="L92" s="21">
        <v>1810.25</v>
      </c>
      <c r="M92" s="22">
        <v>147.43</v>
      </c>
      <c r="N92" s="22">
        <v>18.649999999999999</v>
      </c>
      <c r="O92" s="23">
        <v>4.91</v>
      </c>
      <c r="P92" s="23">
        <v>3.92</v>
      </c>
      <c r="Q92" s="22">
        <v>7.31</v>
      </c>
      <c r="R92" s="22">
        <v>3.54</v>
      </c>
      <c r="S92" s="22">
        <v>0</v>
      </c>
      <c r="T92" s="22">
        <v>0</v>
      </c>
      <c r="U92" s="22">
        <v>-5.95</v>
      </c>
      <c r="V92" s="19">
        <v>0</v>
      </c>
      <c r="W92" s="19">
        <v>0</v>
      </c>
      <c r="X92" s="24">
        <v>-6.18</v>
      </c>
      <c r="Y92" s="24">
        <v>-135.63999999999999</v>
      </c>
      <c r="Z92" s="24">
        <v>158.66</v>
      </c>
      <c r="AA92" s="25">
        <v>2.1997960967554825E-3</v>
      </c>
      <c r="AB92" s="25">
        <v>2.7671813796375736E-3</v>
      </c>
      <c r="AC92" s="23">
        <v>15.06</v>
      </c>
      <c r="AD92" s="23">
        <v>15.37</v>
      </c>
      <c r="AE92" s="23">
        <v>0.93</v>
      </c>
      <c r="AF92" s="43">
        <v>-5.9999999999999942E-2</v>
      </c>
      <c r="AG92" s="23">
        <v>5.98</v>
      </c>
      <c r="AH92" s="23">
        <v>0.40000000000000036</v>
      </c>
    </row>
    <row r="93" spans="2:34" x14ac:dyDescent="0.45">
      <c r="B93" s="15" t="s">
        <v>198</v>
      </c>
      <c r="C93" s="16" t="s">
        <v>199</v>
      </c>
      <c r="D93" s="17" t="s">
        <v>4701</v>
      </c>
      <c r="E93" s="18" t="s">
        <v>4701</v>
      </c>
      <c r="F93" s="19">
        <v>36656.51</v>
      </c>
      <c r="G93" s="19">
        <v>96800</v>
      </c>
      <c r="H93" s="20">
        <v>-3.59</v>
      </c>
      <c r="I93" s="20">
        <v>-8.85</v>
      </c>
      <c r="J93" s="20">
        <v>-9.4499999999999993</v>
      </c>
      <c r="K93" s="20">
        <v>9.3800000000000008</v>
      </c>
      <c r="L93" s="21">
        <v>-10663.15</v>
      </c>
      <c r="M93" s="22">
        <v>-67.33</v>
      </c>
      <c r="N93" s="22">
        <v>22.82</v>
      </c>
      <c r="O93" s="23">
        <v>2.02</v>
      </c>
      <c r="P93" s="23">
        <v>1.89</v>
      </c>
      <c r="Q93" s="22">
        <v>8.56</v>
      </c>
      <c r="R93" s="22">
        <v>-3.24</v>
      </c>
      <c r="S93" s="22">
        <v>1.07</v>
      </c>
      <c r="T93" s="22">
        <v>0</v>
      </c>
      <c r="U93" s="22">
        <v>-4.5199999999999996</v>
      </c>
      <c r="V93" s="19">
        <v>0</v>
      </c>
      <c r="W93" s="19">
        <v>3</v>
      </c>
      <c r="X93" s="24">
        <v>-2.16</v>
      </c>
      <c r="Y93" s="24">
        <v>-83.36</v>
      </c>
      <c r="Z93" s="24">
        <v>-170.03</v>
      </c>
      <c r="AA93" s="25">
        <v>-3.597451039392457E-3</v>
      </c>
      <c r="AB93" s="25">
        <v>-2.1851507413007948E-4</v>
      </c>
      <c r="AC93" s="23">
        <v>8.91</v>
      </c>
      <c r="AD93" s="23">
        <v>11.47</v>
      </c>
      <c r="AE93" s="23">
        <v>1.27</v>
      </c>
      <c r="AF93" s="43">
        <v>0.20999999999999996</v>
      </c>
      <c r="AG93" s="23">
        <v>8.1</v>
      </c>
      <c r="AH93" s="23">
        <v>0.64999999999999947</v>
      </c>
    </row>
    <row r="94" spans="2:34" x14ac:dyDescent="0.45">
      <c r="B94" s="15" t="s">
        <v>188</v>
      </c>
      <c r="C94" s="16" t="s">
        <v>189</v>
      </c>
      <c r="D94" s="17" t="s">
        <v>4701</v>
      </c>
      <c r="E94" s="18" t="s">
        <v>4701</v>
      </c>
      <c r="F94" s="19">
        <v>36613.58</v>
      </c>
      <c r="G94" s="19">
        <v>124900</v>
      </c>
      <c r="H94" s="20">
        <v>-1.1100000000000001</v>
      </c>
      <c r="I94" s="20">
        <v>-8.43</v>
      </c>
      <c r="J94" s="20">
        <v>-9.3000000000000007</v>
      </c>
      <c r="K94" s="20">
        <v>-0.87</v>
      </c>
      <c r="L94" s="21">
        <v>-2920.79</v>
      </c>
      <c r="M94" s="22">
        <v>8.0500000000000007</v>
      </c>
      <c r="N94" s="22">
        <v>6.16</v>
      </c>
      <c r="O94" s="23">
        <v>0.55000000000000004</v>
      </c>
      <c r="P94" s="23">
        <v>0.5</v>
      </c>
      <c r="Q94" s="22">
        <v>19</v>
      </c>
      <c r="R94" s="22">
        <v>8.6</v>
      </c>
      <c r="S94" s="22">
        <v>5.27</v>
      </c>
      <c r="T94" s="22">
        <v>-0.42</v>
      </c>
      <c r="U94" s="22">
        <v>-2.29</v>
      </c>
      <c r="V94" s="19">
        <v>0</v>
      </c>
      <c r="W94" s="19">
        <v>1</v>
      </c>
      <c r="X94" s="24">
        <v>-13.15</v>
      </c>
      <c r="Y94" s="24">
        <v>-56.75</v>
      </c>
      <c r="Z94" s="24">
        <v>-51.08</v>
      </c>
      <c r="AA94" s="25">
        <v>1.049337431630559E-3</v>
      </c>
      <c r="AB94" s="25">
        <v>-1.6250800932331665E-4</v>
      </c>
      <c r="AC94" s="23">
        <v>10.37</v>
      </c>
      <c r="AD94" s="23">
        <v>13.56</v>
      </c>
      <c r="AE94" s="23">
        <v>0.57999999999999996</v>
      </c>
      <c r="AF94" s="43">
        <v>4.9999999999999933E-2</v>
      </c>
      <c r="AG94" s="23">
        <v>3.07</v>
      </c>
      <c r="AH94" s="23">
        <v>9.9999999999999645E-2</v>
      </c>
    </row>
    <row r="95" spans="2:34" x14ac:dyDescent="0.45">
      <c r="B95" s="15" t="s">
        <v>263</v>
      </c>
      <c r="C95" s="16" t="s">
        <v>264</v>
      </c>
      <c r="D95" s="17" t="s">
        <v>4733</v>
      </c>
      <c r="E95" s="18" t="s">
        <v>4733</v>
      </c>
      <c r="F95" s="19">
        <v>36067.760000000002</v>
      </c>
      <c r="G95" s="19">
        <v>90300</v>
      </c>
      <c r="H95" s="20">
        <v>-2.69</v>
      </c>
      <c r="I95" s="20">
        <v>7.12</v>
      </c>
      <c r="J95" s="20">
        <v>22.52</v>
      </c>
      <c r="K95" s="20">
        <v>6.86</v>
      </c>
      <c r="L95" s="21">
        <v>4668.04</v>
      </c>
      <c r="M95" s="22">
        <v>69.28</v>
      </c>
      <c r="N95" s="22">
        <v>15.89</v>
      </c>
      <c r="O95" s="23">
        <v>1.65</v>
      </c>
      <c r="P95" s="23">
        <v>1.5</v>
      </c>
      <c r="Q95" s="22">
        <v>4.29</v>
      </c>
      <c r="R95" s="22">
        <v>2.41</v>
      </c>
      <c r="S95" s="22">
        <v>7.0000000000000007E-2</v>
      </c>
      <c r="T95" s="22">
        <v>0</v>
      </c>
      <c r="U95" s="22">
        <v>-7.01</v>
      </c>
      <c r="V95" s="19">
        <v>1</v>
      </c>
      <c r="W95" s="19">
        <v>2</v>
      </c>
      <c r="X95" s="24">
        <v>11.66</v>
      </c>
      <c r="Y95" s="24">
        <v>133.30000000000001</v>
      </c>
      <c r="Z95" s="24">
        <v>213.89</v>
      </c>
      <c r="AA95" s="25">
        <v>1.1919232023280624E-3</v>
      </c>
      <c r="AB95" s="25">
        <v>1.4639112603610535E-3</v>
      </c>
      <c r="AC95" s="23">
        <v>10.07</v>
      </c>
      <c r="AD95" s="23">
        <v>11.78</v>
      </c>
      <c r="AE95" s="23">
        <v>0.85</v>
      </c>
      <c r="AF95" s="43">
        <v>-0.21000000000000008</v>
      </c>
      <c r="AG95" s="23">
        <v>8.1999999999999993</v>
      </c>
      <c r="AH95" s="23">
        <v>1.1899999999999995</v>
      </c>
    </row>
    <row r="96" spans="2:34" x14ac:dyDescent="0.45">
      <c r="B96" s="15" t="s">
        <v>210</v>
      </c>
      <c r="C96" s="16" t="s">
        <v>211</v>
      </c>
      <c r="D96" s="17" t="s">
        <v>4699</v>
      </c>
      <c r="E96" s="18" t="s">
        <v>4699</v>
      </c>
      <c r="F96" s="19">
        <v>35818.879999999997</v>
      </c>
      <c r="G96" s="19">
        <v>38550</v>
      </c>
      <c r="H96" s="20">
        <v>1.58</v>
      </c>
      <c r="I96" s="20">
        <v>1.98</v>
      </c>
      <c r="J96" s="20">
        <v>-4.93</v>
      </c>
      <c r="K96" s="20">
        <v>-11.99</v>
      </c>
      <c r="L96" s="21">
        <v>-8439.66</v>
      </c>
      <c r="M96" s="22">
        <v>2.8</v>
      </c>
      <c r="N96" s="22">
        <v>2.4500000000000002</v>
      </c>
      <c r="O96" s="23">
        <v>0.27</v>
      </c>
      <c r="P96" s="23">
        <v>0.24</v>
      </c>
      <c r="Q96" s="22">
        <v>24</v>
      </c>
      <c r="R96" s="22">
        <v>9.99</v>
      </c>
      <c r="S96" s="22">
        <v>5.45</v>
      </c>
      <c r="T96" s="22">
        <v>0</v>
      </c>
      <c r="U96" s="22">
        <v>-1.68</v>
      </c>
      <c r="V96" s="19">
        <v>0</v>
      </c>
      <c r="W96" s="19">
        <v>1</v>
      </c>
      <c r="X96" s="24">
        <v>-6.24</v>
      </c>
      <c r="Y96" s="24">
        <v>-29.37</v>
      </c>
      <c r="Z96" s="24">
        <v>-33.65</v>
      </c>
      <c r="AA96" s="25">
        <v>6.1727223185091215E-4</v>
      </c>
      <c r="AB96" s="25">
        <v>1.4238301141744243E-4</v>
      </c>
      <c r="AC96" s="23">
        <v>7.24</v>
      </c>
      <c r="AD96" s="23">
        <v>6.57</v>
      </c>
      <c r="AE96" s="23">
        <v>0.11</v>
      </c>
      <c r="AF96" s="43">
        <v>-3.0000000000000013E-2</v>
      </c>
      <c r="AG96" s="23">
        <v>1.76</v>
      </c>
      <c r="AH96" s="23">
        <v>5.0000000000000044E-2</v>
      </c>
    </row>
    <row r="97" spans="2:35" x14ac:dyDescent="0.45">
      <c r="B97" s="15" t="s">
        <v>218</v>
      </c>
      <c r="C97" s="16" t="s">
        <v>219</v>
      </c>
      <c r="D97" s="17" t="s">
        <v>4688</v>
      </c>
      <c r="E97" s="18" t="s">
        <v>4702</v>
      </c>
      <c r="F97" s="19">
        <v>35802.15</v>
      </c>
      <c r="G97" s="19">
        <v>285000</v>
      </c>
      <c r="H97" s="20">
        <v>3.45</v>
      </c>
      <c r="I97" s="20">
        <v>-11.76</v>
      </c>
      <c r="J97" s="20">
        <v>-8.65</v>
      </c>
      <c r="K97" s="20">
        <v>-4.3600000000000003</v>
      </c>
      <c r="L97" s="21">
        <v>-5556.88</v>
      </c>
      <c r="M97" s="22">
        <v>28.99</v>
      </c>
      <c r="N97" s="22">
        <v>25.26</v>
      </c>
      <c r="O97" s="23">
        <v>3.6</v>
      </c>
      <c r="P97" s="23">
        <v>3.17</v>
      </c>
      <c r="Q97" s="22">
        <v>10.46</v>
      </c>
      <c r="R97" s="22">
        <v>13.3</v>
      </c>
      <c r="S97" s="22">
        <v>0.17</v>
      </c>
      <c r="T97" s="22">
        <v>0</v>
      </c>
      <c r="U97" s="22">
        <v>-2.72</v>
      </c>
      <c r="V97" s="19">
        <v>1</v>
      </c>
      <c r="W97" s="19">
        <v>2</v>
      </c>
      <c r="X97" s="24">
        <v>11.33</v>
      </c>
      <c r="Y97" s="24">
        <v>28.61</v>
      </c>
      <c r="Z97" s="24">
        <v>45.28</v>
      </c>
      <c r="AA97" s="25">
        <v>1.1742311565087571E-3</v>
      </c>
      <c r="AB97" s="25">
        <v>-6.9269582971972349E-4</v>
      </c>
      <c r="AC97" s="23">
        <v>4.12</v>
      </c>
      <c r="AD97" s="23">
        <v>4.49</v>
      </c>
      <c r="AE97" s="23">
        <v>0.43</v>
      </c>
      <c r="AF97" s="43">
        <v>2.9999999999999971E-2</v>
      </c>
      <c r="AG97" s="23">
        <v>2.44</v>
      </c>
      <c r="AH97" s="23">
        <v>-0.12999999999999989</v>
      </c>
    </row>
    <row r="98" spans="2:35" x14ac:dyDescent="0.45">
      <c r="B98" s="15" t="s">
        <v>259</v>
      </c>
      <c r="C98" s="16" t="s">
        <v>260</v>
      </c>
      <c r="D98" s="17" t="s">
        <v>4690</v>
      </c>
      <c r="E98" s="18" t="s">
        <v>4690</v>
      </c>
      <c r="F98" s="19">
        <v>34816.39</v>
      </c>
      <c r="G98" s="19">
        <v>31900</v>
      </c>
      <c r="H98" s="20">
        <v>-8.1999999999999993</v>
      </c>
      <c r="I98" s="20">
        <v>-17.14</v>
      </c>
      <c r="J98" s="20">
        <v>-3.92</v>
      </c>
      <c r="K98" s="20">
        <v>12.32</v>
      </c>
      <c r="L98" s="21">
        <v>-9227.6</v>
      </c>
      <c r="M98" s="22">
        <v>21.92</v>
      </c>
      <c r="N98" s="22">
        <v>14.46</v>
      </c>
      <c r="O98" s="23">
        <v>2.06</v>
      </c>
      <c r="P98" s="23">
        <v>1.81</v>
      </c>
      <c r="Q98" s="22">
        <v>7.25</v>
      </c>
      <c r="R98" s="22">
        <v>9.9</v>
      </c>
      <c r="S98" s="22">
        <v>0</v>
      </c>
      <c r="T98" s="22">
        <v>0</v>
      </c>
      <c r="U98" s="22">
        <v>2.39</v>
      </c>
      <c r="V98" s="19">
        <v>0</v>
      </c>
      <c r="W98" s="19">
        <v>0</v>
      </c>
      <c r="X98" s="24">
        <v>14.17</v>
      </c>
      <c r="Y98" s="24">
        <v>49.59</v>
      </c>
      <c r="Z98" s="24">
        <v>-18.63</v>
      </c>
      <c r="AA98" s="25">
        <v>-1.02015171590162E-2</v>
      </c>
      <c r="AB98" s="25">
        <v>-5.8443738710417708E-3</v>
      </c>
      <c r="AC98" s="23">
        <v>4.9000000000000004</v>
      </c>
      <c r="AD98" s="23">
        <v>3.44</v>
      </c>
      <c r="AE98" s="23">
        <v>3.93</v>
      </c>
      <c r="AF98" s="43">
        <v>0.5900000000000003</v>
      </c>
      <c r="AG98" s="23">
        <v>3.29</v>
      </c>
      <c r="AH98" s="23">
        <v>-0.5299999999999998</v>
      </c>
    </row>
    <row r="99" spans="2:35" x14ac:dyDescent="0.45">
      <c r="B99" s="15" t="s">
        <v>186</v>
      </c>
      <c r="C99" s="16" t="s">
        <v>187</v>
      </c>
      <c r="D99" s="17" t="s">
        <v>4738</v>
      </c>
      <c r="E99" s="18" t="s">
        <v>4738</v>
      </c>
      <c r="F99" s="19">
        <v>34572.78</v>
      </c>
      <c r="G99" s="19">
        <v>16160</v>
      </c>
      <c r="H99" s="20">
        <v>-5.72</v>
      </c>
      <c r="I99" s="20">
        <v>-7.71</v>
      </c>
      <c r="J99" s="20">
        <v>-16.309999999999999</v>
      </c>
      <c r="K99" s="20">
        <v>-30.34</v>
      </c>
      <c r="L99" s="21">
        <v>12554.98</v>
      </c>
      <c r="M99" s="22">
        <v>12.56</v>
      </c>
      <c r="N99" s="22">
        <v>11.93</v>
      </c>
      <c r="O99" s="23">
        <v>0.91</v>
      </c>
      <c r="P99" s="23">
        <v>0.87</v>
      </c>
      <c r="Q99" s="22">
        <v>4.57</v>
      </c>
      <c r="R99" s="22">
        <v>7.84</v>
      </c>
      <c r="S99" s="22">
        <v>2.92</v>
      </c>
      <c r="T99" s="22">
        <v>-1.66</v>
      </c>
      <c r="U99" s="22">
        <v>-3.4</v>
      </c>
      <c r="V99" s="19">
        <v>0</v>
      </c>
      <c r="W99" s="19">
        <v>0</v>
      </c>
      <c r="X99" s="24">
        <v>15.68</v>
      </c>
      <c r="Y99" s="24">
        <v>52.3</v>
      </c>
      <c r="Z99" s="24">
        <v>138.05000000000001</v>
      </c>
      <c r="AA99" s="25">
        <v>-2.1326025850394443E-3</v>
      </c>
      <c r="AB99" s="25">
        <v>-3.2548727640646776E-3</v>
      </c>
      <c r="AC99" s="23">
        <v>6.72</v>
      </c>
      <c r="AD99" s="23">
        <v>8.4</v>
      </c>
      <c r="AE99" s="23">
        <v>0.92</v>
      </c>
      <c r="AF99" s="43">
        <v>-1.0000000000000009E-2</v>
      </c>
      <c r="AG99" s="23">
        <v>1.78</v>
      </c>
      <c r="AH99" s="23">
        <v>-0.17999999999999994</v>
      </c>
    </row>
    <row r="100" spans="2:35" x14ac:dyDescent="0.45">
      <c r="B100" s="15" t="s">
        <v>236</v>
      </c>
      <c r="C100" s="16" t="s">
        <v>237</v>
      </c>
      <c r="D100" s="17" t="s">
        <v>4699</v>
      </c>
      <c r="E100" s="18" t="s">
        <v>4699</v>
      </c>
      <c r="F100" s="19">
        <v>33779.29</v>
      </c>
      <c r="G100" s="19">
        <v>80100</v>
      </c>
      <c r="H100" s="20">
        <v>-4.9800000000000004</v>
      </c>
      <c r="I100" s="20">
        <v>-8.14</v>
      </c>
      <c r="J100" s="20">
        <v>-4.76</v>
      </c>
      <c r="K100" s="20">
        <v>16.420000000000002</v>
      </c>
      <c r="L100" s="21">
        <v>-1020.27</v>
      </c>
      <c r="M100" s="22">
        <v>33.630000000000003</v>
      </c>
      <c r="N100" s="22">
        <v>21.02</v>
      </c>
      <c r="O100" s="23">
        <v>3.46</v>
      </c>
      <c r="P100" s="23">
        <v>3.02</v>
      </c>
      <c r="Q100" s="22">
        <v>2.71</v>
      </c>
      <c r="R100" s="22">
        <v>10.94</v>
      </c>
      <c r="S100" s="22">
        <v>0.68</v>
      </c>
      <c r="T100" s="22">
        <v>0</v>
      </c>
      <c r="U100" s="22">
        <v>-6.28</v>
      </c>
      <c r="V100" s="19">
        <v>0</v>
      </c>
      <c r="W100" s="19">
        <v>1</v>
      </c>
      <c r="X100" s="24">
        <v>32.81</v>
      </c>
      <c r="Y100" s="24">
        <v>299.99</v>
      </c>
      <c r="Z100" s="24">
        <v>1239.81</v>
      </c>
      <c r="AA100" s="25">
        <v>-3.3955716653606395E-4</v>
      </c>
      <c r="AB100" s="25">
        <v>3.5515844175528851E-3</v>
      </c>
      <c r="AC100" s="23">
        <v>6.08</v>
      </c>
      <c r="AD100" s="23">
        <v>6.66</v>
      </c>
      <c r="AE100" s="23">
        <v>1.18</v>
      </c>
      <c r="AF100" s="43">
        <v>-0.14000000000000012</v>
      </c>
      <c r="AG100" s="23">
        <v>5.21</v>
      </c>
      <c r="AH100" s="23">
        <v>-0.62999999999999989</v>
      </c>
    </row>
    <row r="101" spans="2:35" x14ac:dyDescent="0.45">
      <c r="B101" s="15" t="s">
        <v>214</v>
      </c>
      <c r="C101" s="16" t="s">
        <v>215</v>
      </c>
      <c r="D101" s="17" t="s">
        <v>4706</v>
      </c>
      <c r="E101" s="18" t="s">
        <v>4707</v>
      </c>
      <c r="F101" s="19">
        <v>33541.15</v>
      </c>
      <c r="G101" s="19">
        <v>28950</v>
      </c>
      <c r="H101" s="20">
        <v>-0.34</v>
      </c>
      <c r="I101" s="20">
        <v>-3.02</v>
      </c>
      <c r="J101" s="20">
        <v>-4.7699999999999996</v>
      </c>
      <c r="K101" s="20">
        <v>-2.0299999999999998</v>
      </c>
      <c r="L101" s="21">
        <v>-142849.64000000001</v>
      </c>
      <c r="M101" s="22">
        <v>5.95</v>
      </c>
      <c r="N101" s="22">
        <v>5.81</v>
      </c>
      <c r="O101" s="23">
        <v>0.5</v>
      </c>
      <c r="P101" s="23">
        <v>0.48</v>
      </c>
      <c r="Q101" s="22">
        <v>7.31</v>
      </c>
      <c r="R101" s="22">
        <v>8</v>
      </c>
      <c r="S101" s="22">
        <v>8.52</v>
      </c>
      <c r="T101" s="22">
        <v>0</v>
      </c>
      <c r="U101" s="22">
        <v>0.19</v>
      </c>
      <c r="V101" s="19">
        <v>0</v>
      </c>
      <c r="W101" s="19">
        <v>0</v>
      </c>
      <c r="X101" s="24">
        <v>10.36</v>
      </c>
      <c r="Y101" s="24">
        <v>-10.7</v>
      </c>
      <c r="Z101" s="24">
        <v>-9.2799999999999994</v>
      </c>
      <c r="AA101" s="25">
        <v>-5.6944976543738061E-5</v>
      </c>
      <c r="AB101" s="25">
        <v>-4.1918658125913988E-4</v>
      </c>
      <c r="AC101" s="23">
        <v>6.78</v>
      </c>
      <c r="AD101" s="23">
        <v>6.01</v>
      </c>
      <c r="AE101" s="23">
        <v>0.03</v>
      </c>
      <c r="AF101" s="43">
        <v>-1.0000000000000002E-2</v>
      </c>
      <c r="AG101" s="23">
        <v>1.07</v>
      </c>
      <c r="AH101" s="23">
        <v>-8.9999999999999858E-2</v>
      </c>
    </row>
    <row r="102" spans="2:35" x14ac:dyDescent="0.45">
      <c r="B102" s="15" t="s">
        <v>212</v>
      </c>
      <c r="C102" s="15" t="s">
        <v>213</v>
      </c>
      <c r="D102" s="17" t="s">
        <v>4688</v>
      </c>
      <c r="E102" s="18" t="s">
        <v>4702</v>
      </c>
      <c r="F102" s="19">
        <v>33192.480000000003</v>
      </c>
      <c r="G102" s="19">
        <v>83800</v>
      </c>
      <c r="H102" s="20">
        <v>-5.95</v>
      </c>
      <c r="I102" s="20">
        <v>8.41</v>
      </c>
      <c r="J102" s="20">
        <v>-1.18</v>
      </c>
      <c r="K102" s="20">
        <v>25.26</v>
      </c>
      <c r="L102" s="21">
        <v>-1303.3800000000001</v>
      </c>
      <c r="M102" s="22">
        <v>0</v>
      </c>
      <c r="N102" s="22">
        <v>0</v>
      </c>
      <c r="O102" s="23">
        <v>0</v>
      </c>
      <c r="P102" s="23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19">
        <v>0</v>
      </c>
      <c r="W102" s="19">
        <v>0</v>
      </c>
      <c r="X102" s="24">
        <v>0</v>
      </c>
      <c r="Y102" s="24">
        <v>0</v>
      </c>
      <c r="Z102" s="24">
        <v>0</v>
      </c>
      <c r="AA102" s="25">
        <v>-2.3363725759569633E-3</v>
      </c>
      <c r="AB102" s="25">
        <v>-1.3138518122177069E-3</v>
      </c>
      <c r="AC102" s="23">
        <v>9.27</v>
      </c>
      <c r="AD102" s="23">
        <v>6.63</v>
      </c>
      <c r="AE102" s="23">
        <v>2.06</v>
      </c>
      <c r="AF102" s="43">
        <v>0.28000000000000003</v>
      </c>
      <c r="AG102" s="23">
        <v>10.11</v>
      </c>
      <c r="AH102" s="23">
        <v>3.6899999999999995</v>
      </c>
    </row>
    <row r="103" spans="2:35" x14ac:dyDescent="0.45">
      <c r="B103" s="15" t="s">
        <v>257</v>
      </c>
      <c r="C103" s="16" t="s">
        <v>258</v>
      </c>
      <c r="D103" s="17" t="s">
        <v>4687</v>
      </c>
      <c r="E103" s="18" t="s">
        <v>4687</v>
      </c>
      <c r="F103" s="19">
        <v>32371.25</v>
      </c>
      <c r="G103" s="19">
        <v>36250</v>
      </c>
      <c r="H103" s="20">
        <v>-1.76</v>
      </c>
      <c r="I103" s="20">
        <v>0</v>
      </c>
      <c r="J103" s="20">
        <v>3.87</v>
      </c>
      <c r="K103" s="20">
        <v>15.26</v>
      </c>
      <c r="L103" s="21">
        <v>-36699.54</v>
      </c>
      <c r="M103" s="22">
        <v>4.78</v>
      </c>
      <c r="N103" s="22">
        <v>4.8600000000000003</v>
      </c>
      <c r="O103" s="23">
        <v>0.5</v>
      </c>
      <c r="P103" s="23">
        <v>0.46</v>
      </c>
      <c r="Q103" s="22">
        <v>8.18</v>
      </c>
      <c r="R103" s="22">
        <v>10.69</v>
      </c>
      <c r="S103" s="22">
        <v>5.86</v>
      </c>
      <c r="T103" s="22">
        <v>-0.55000000000000004</v>
      </c>
      <c r="U103" s="22">
        <v>-2.71</v>
      </c>
      <c r="V103" s="19">
        <v>0</v>
      </c>
      <c r="W103" s="19">
        <v>3</v>
      </c>
      <c r="X103" s="24">
        <v>-0.1</v>
      </c>
      <c r="Y103" s="24">
        <v>59.88</v>
      </c>
      <c r="Z103" s="24">
        <v>60.69</v>
      </c>
      <c r="AA103" s="25">
        <v>-1.5594084256863728E-3</v>
      </c>
      <c r="AB103" s="25">
        <v>1.9044676989612697E-3</v>
      </c>
      <c r="AC103" s="23">
        <v>10.32</v>
      </c>
      <c r="AD103" s="23">
        <v>10.45</v>
      </c>
      <c r="AE103" s="23">
        <v>0.12</v>
      </c>
      <c r="AF103" s="43">
        <v>-1.0000000000000009E-2</v>
      </c>
      <c r="AG103" s="23">
        <v>2.79</v>
      </c>
      <c r="AH103" s="23">
        <v>0</v>
      </c>
    </row>
    <row r="104" spans="2:35" x14ac:dyDescent="0.45">
      <c r="B104" s="15" t="s">
        <v>251</v>
      </c>
      <c r="C104" s="16" t="s">
        <v>252</v>
      </c>
      <c r="D104" s="17" t="s">
        <v>4687</v>
      </c>
      <c r="E104" s="18" t="s">
        <v>4687</v>
      </c>
      <c r="F104" s="19">
        <v>32171.59</v>
      </c>
      <c r="G104" s="19">
        <v>9700</v>
      </c>
      <c r="H104" s="20">
        <v>-0.31</v>
      </c>
      <c r="I104" s="20">
        <v>0.31</v>
      </c>
      <c r="J104" s="20">
        <v>4.1900000000000004</v>
      </c>
      <c r="K104" s="20">
        <v>10.6</v>
      </c>
      <c r="L104" s="21">
        <v>-118960.76</v>
      </c>
      <c r="M104" s="22">
        <v>6.1</v>
      </c>
      <c r="N104" s="22">
        <v>5.93</v>
      </c>
      <c r="O104" s="23">
        <v>0.45</v>
      </c>
      <c r="P104" s="23">
        <v>0.43</v>
      </c>
      <c r="Q104" s="22">
        <v>4.5199999999999996</v>
      </c>
      <c r="R104" s="22">
        <v>7.56</v>
      </c>
      <c r="S104" s="22">
        <v>4.6900000000000004</v>
      </c>
      <c r="T104" s="22">
        <v>5.63</v>
      </c>
      <c r="U104" s="22">
        <v>0.42</v>
      </c>
      <c r="V104" s="19">
        <v>0</v>
      </c>
      <c r="W104" s="19">
        <v>5</v>
      </c>
      <c r="X104" s="24">
        <v>0</v>
      </c>
      <c r="Y104" s="24">
        <v>48.74</v>
      </c>
      <c r="Z104" s="24">
        <v>88.76</v>
      </c>
      <c r="AA104" s="25">
        <v>-1.1096747161082185E-3</v>
      </c>
      <c r="AB104" s="25">
        <v>2.074811969193938E-3</v>
      </c>
      <c r="AC104" s="23">
        <v>4.99</v>
      </c>
      <c r="AD104" s="23">
        <v>7.79</v>
      </c>
      <c r="AE104" s="23">
        <v>0.13</v>
      </c>
      <c r="AF104" s="43">
        <v>0</v>
      </c>
      <c r="AG104" s="23">
        <v>1.47</v>
      </c>
      <c r="AH104" s="23">
        <v>-0.13000000000000012</v>
      </c>
      <c r="AI104" s="56"/>
    </row>
    <row r="105" spans="2:35" x14ac:dyDescent="0.45">
      <c r="B105" s="15" t="s">
        <v>206</v>
      </c>
      <c r="C105" s="16" t="s">
        <v>207</v>
      </c>
      <c r="D105" s="17" t="s">
        <v>4704</v>
      </c>
      <c r="E105" s="18" t="s">
        <v>4705</v>
      </c>
      <c r="F105" s="19">
        <v>32029.03</v>
      </c>
      <c r="G105" s="19">
        <v>43400</v>
      </c>
      <c r="H105" s="20">
        <v>-4.93</v>
      </c>
      <c r="I105" s="20">
        <v>-1.48</v>
      </c>
      <c r="J105" s="20">
        <v>-16.38</v>
      </c>
      <c r="K105" s="20">
        <v>-22.36</v>
      </c>
      <c r="L105" s="21">
        <v>-7464.61</v>
      </c>
      <c r="M105" s="22">
        <v>6.33</v>
      </c>
      <c r="N105" s="22">
        <v>5.73</v>
      </c>
      <c r="O105" s="23">
        <v>1.1599999999999999</v>
      </c>
      <c r="P105" s="23">
        <v>0.99</v>
      </c>
      <c r="Q105" s="22">
        <v>23.89</v>
      </c>
      <c r="R105" s="22">
        <v>20.12</v>
      </c>
      <c r="S105" s="22">
        <v>2.98</v>
      </c>
      <c r="T105" s="22">
        <v>0</v>
      </c>
      <c r="U105" s="22">
        <v>0.01</v>
      </c>
      <c r="V105" s="19">
        <v>0</v>
      </c>
      <c r="W105" s="19">
        <v>1</v>
      </c>
      <c r="X105" s="24">
        <v>3.6</v>
      </c>
      <c r="Y105" s="24">
        <v>4.9000000000000004</v>
      </c>
      <c r="Z105" s="24">
        <v>10.42</v>
      </c>
      <c r="AA105" s="25">
        <v>2.5539331038123853E-4</v>
      </c>
      <c r="AB105" s="25">
        <v>-1.3803102997499456E-3</v>
      </c>
      <c r="AC105" s="23">
        <v>15.77</v>
      </c>
      <c r="AD105" s="23">
        <v>9.7799999999999994</v>
      </c>
      <c r="AE105" s="23">
        <v>0.22</v>
      </c>
      <c r="AF105" s="43">
        <v>-1.0000000000000009E-2</v>
      </c>
      <c r="AG105" s="23">
        <v>1.93</v>
      </c>
      <c r="AH105" s="23">
        <v>-0.31000000000000028</v>
      </c>
    </row>
    <row r="106" spans="2:35" x14ac:dyDescent="0.45">
      <c r="B106" s="15" t="s">
        <v>253</v>
      </c>
      <c r="C106" s="16" t="s">
        <v>254</v>
      </c>
      <c r="D106" s="17" t="s">
        <v>4738</v>
      </c>
      <c r="E106" s="18" t="s">
        <v>4738</v>
      </c>
      <c r="F106" s="19">
        <v>30443.599999999999</v>
      </c>
      <c r="G106" s="19">
        <v>45600</v>
      </c>
      <c r="H106" s="20">
        <v>-1.72</v>
      </c>
      <c r="I106" s="20">
        <v>-7.03</v>
      </c>
      <c r="J106" s="20">
        <v>3.75</v>
      </c>
      <c r="K106" s="20">
        <v>21.76</v>
      </c>
      <c r="L106" s="21">
        <v>-4222.34</v>
      </c>
      <c r="M106" s="22">
        <v>0</v>
      </c>
      <c r="N106" s="22">
        <v>0</v>
      </c>
      <c r="O106" s="23">
        <v>0</v>
      </c>
      <c r="P106" s="23">
        <v>0</v>
      </c>
      <c r="Q106" s="22">
        <v>42.98</v>
      </c>
      <c r="R106" s="22">
        <v>0</v>
      </c>
      <c r="S106" s="22">
        <v>0</v>
      </c>
      <c r="T106" s="22">
        <v>0</v>
      </c>
      <c r="U106" s="22">
        <v>0</v>
      </c>
      <c r="V106" s="19">
        <v>0</v>
      </c>
      <c r="W106" s="19">
        <v>0</v>
      </c>
      <c r="X106" s="24">
        <v>0</v>
      </c>
      <c r="Y106" s="24">
        <v>0</v>
      </c>
      <c r="Z106" s="24">
        <v>0</v>
      </c>
      <c r="AA106" s="25">
        <v>-5.8140298782010013E-5</v>
      </c>
      <c r="AB106" s="25">
        <v>-1.1890840767846116E-4</v>
      </c>
      <c r="AC106" s="23">
        <v>16.22</v>
      </c>
      <c r="AD106" s="23">
        <v>15.96</v>
      </c>
      <c r="AE106" s="23">
        <v>0.13</v>
      </c>
      <c r="AF106" s="43">
        <v>-1.0000000000000009E-2</v>
      </c>
      <c r="AG106" s="23">
        <v>4.8899999999999997</v>
      </c>
      <c r="AH106" s="23">
        <v>0.66999999999999993</v>
      </c>
    </row>
    <row r="107" spans="2:35" x14ac:dyDescent="0.45">
      <c r="B107" s="15" t="s">
        <v>243</v>
      </c>
      <c r="C107" s="16" t="s">
        <v>244</v>
      </c>
      <c r="D107" s="17" t="s">
        <v>4688</v>
      </c>
      <c r="E107" s="18" t="s">
        <v>4710</v>
      </c>
      <c r="F107" s="19">
        <v>29283.8</v>
      </c>
      <c r="G107" s="19">
        <v>188000</v>
      </c>
      <c r="H107" s="20">
        <v>0</v>
      </c>
      <c r="I107" s="20">
        <v>0.05</v>
      </c>
      <c r="J107" s="20">
        <v>0.86</v>
      </c>
      <c r="K107" s="20">
        <v>36.130000000000003</v>
      </c>
      <c r="L107" s="21">
        <v>-1984.79</v>
      </c>
      <c r="M107" s="22">
        <v>0</v>
      </c>
      <c r="N107" s="22">
        <v>0</v>
      </c>
      <c r="O107" s="23">
        <v>0</v>
      </c>
      <c r="P107" s="23">
        <v>0</v>
      </c>
      <c r="Q107" s="22">
        <v>51.58</v>
      </c>
      <c r="R107" s="22">
        <v>0</v>
      </c>
      <c r="S107" s="22">
        <v>0.16</v>
      </c>
      <c r="T107" s="22">
        <v>0.53</v>
      </c>
      <c r="U107" s="22">
        <v>0.27</v>
      </c>
      <c r="V107" s="19">
        <v>0</v>
      </c>
      <c r="W107" s="19">
        <v>0</v>
      </c>
      <c r="X107" s="24">
        <v>0</v>
      </c>
      <c r="Y107" s="24">
        <v>0</v>
      </c>
      <c r="Z107" s="24">
        <v>0</v>
      </c>
      <c r="AA107" s="25">
        <v>0</v>
      </c>
      <c r="AB107" s="25">
        <v>0</v>
      </c>
      <c r="AC107" s="23">
        <v>0</v>
      </c>
      <c r="AD107" s="23">
        <v>0</v>
      </c>
      <c r="AE107" s="23">
        <v>0</v>
      </c>
      <c r="AF107" s="43">
        <v>0</v>
      </c>
      <c r="AG107" s="23">
        <v>0.32</v>
      </c>
      <c r="AH107" s="23">
        <v>0</v>
      </c>
    </row>
    <row r="108" spans="2:35" x14ac:dyDescent="0.45">
      <c r="B108" s="15" t="s">
        <v>220</v>
      </c>
      <c r="C108" s="16" t="s">
        <v>221</v>
      </c>
      <c r="D108" s="17" t="s">
        <v>4728</v>
      </c>
      <c r="E108" s="18" t="s">
        <v>4742</v>
      </c>
      <c r="F108" s="19">
        <v>29071.53</v>
      </c>
      <c r="G108" s="19">
        <v>168200</v>
      </c>
      <c r="H108" s="20">
        <v>-3</v>
      </c>
      <c r="I108" s="20">
        <v>-8.5399999999999991</v>
      </c>
      <c r="J108" s="20">
        <v>-8.14</v>
      </c>
      <c r="K108" s="20">
        <v>-20.100000000000001</v>
      </c>
      <c r="L108" s="21">
        <v>4217.7700000000004</v>
      </c>
      <c r="M108" s="22">
        <v>13.12</v>
      </c>
      <c r="N108" s="22">
        <v>11.6</v>
      </c>
      <c r="O108" s="23">
        <v>2.62</v>
      </c>
      <c r="P108" s="23">
        <v>2.2599999999999998</v>
      </c>
      <c r="Q108" s="22">
        <v>22.21</v>
      </c>
      <c r="R108" s="22">
        <v>21.37</v>
      </c>
      <c r="S108" s="22">
        <v>1.97</v>
      </c>
      <c r="T108" s="22">
        <v>0</v>
      </c>
      <c r="U108" s="22">
        <v>-0.19</v>
      </c>
      <c r="V108" s="19">
        <v>2</v>
      </c>
      <c r="W108" s="19">
        <v>4</v>
      </c>
      <c r="X108" s="24">
        <v>8.8800000000000008</v>
      </c>
      <c r="Y108" s="24">
        <v>14.22</v>
      </c>
      <c r="Z108" s="24">
        <v>14.48</v>
      </c>
      <c r="AA108" s="25">
        <v>-2.4167974647361186E-3</v>
      </c>
      <c r="AB108" s="25">
        <v>1.4495281122115006E-3</v>
      </c>
      <c r="AC108" s="23">
        <v>4.16</v>
      </c>
      <c r="AD108" s="23">
        <v>11.31</v>
      </c>
      <c r="AE108" s="23">
        <v>0.06</v>
      </c>
      <c r="AF108" s="43">
        <v>0.03</v>
      </c>
      <c r="AG108" s="23">
        <v>2.97</v>
      </c>
      <c r="AH108" s="23">
        <v>-0.10999999999999988</v>
      </c>
      <c r="AI108" s="56"/>
    </row>
    <row r="109" spans="2:35" x14ac:dyDescent="0.45">
      <c r="B109" s="15" t="s">
        <v>284</v>
      </c>
      <c r="C109" s="16" t="s">
        <v>285</v>
      </c>
      <c r="D109" s="17" t="s">
        <v>4690</v>
      </c>
      <c r="E109" s="18" t="s">
        <v>4718</v>
      </c>
      <c r="F109" s="19">
        <v>28561.4</v>
      </c>
      <c r="G109" s="19">
        <v>88700</v>
      </c>
      <c r="H109" s="20">
        <v>-2.5299999999999998</v>
      </c>
      <c r="I109" s="20">
        <v>-4.93</v>
      </c>
      <c r="J109" s="20">
        <v>-4.32</v>
      </c>
      <c r="K109" s="20">
        <v>27.26</v>
      </c>
      <c r="L109" s="21">
        <v>-9201.0300000000007</v>
      </c>
      <c r="M109" s="22">
        <v>6.01</v>
      </c>
      <c r="N109" s="22">
        <v>5.19</v>
      </c>
      <c r="O109" s="23">
        <v>0.55000000000000004</v>
      </c>
      <c r="P109" s="23">
        <v>0.49</v>
      </c>
      <c r="Q109" s="22">
        <v>12.17</v>
      </c>
      <c r="R109" s="22">
        <v>11.33</v>
      </c>
      <c r="S109" s="22">
        <v>1.68</v>
      </c>
      <c r="T109" s="22">
        <v>0</v>
      </c>
      <c r="U109" s="22">
        <v>0.66</v>
      </c>
      <c r="V109" s="19">
        <v>1</v>
      </c>
      <c r="W109" s="19">
        <v>1</v>
      </c>
      <c r="X109" s="24">
        <v>43.32</v>
      </c>
      <c r="Y109" s="24">
        <v>73.94</v>
      </c>
      <c r="Z109" s="24">
        <v>21.28</v>
      </c>
      <c r="AA109" s="25">
        <v>-1.773022330838124E-3</v>
      </c>
      <c r="AB109" s="25">
        <v>-8.5107872863375046E-3</v>
      </c>
      <c r="AC109" s="23">
        <v>10.29</v>
      </c>
      <c r="AD109" s="23">
        <v>6.16</v>
      </c>
      <c r="AE109" s="23">
        <v>1.1499999999999999</v>
      </c>
      <c r="AF109" s="43">
        <v>0.10999999999999988</v>
      </c>
      <c r="AG109" s="23">
        <v>4.0999999999999996</v>
      </c>
      <c r="AH109" s="23">
        <v>0.55999999999999961</v>
      </c>
    </row>
    <row r="110" spans="2:35" x14ac:dyDescent="0.45">
      <c r="B110" s="15" t="s">
        <v>294</v>
      </c>
      <c r="C110" s="16" t="s">
        <v>295</v>
      </c>
      <c r="D110" s="17" t="s">
        <v>4726</v>
      </c>
      <c r="E110" s="18" t="s">
        <v>4727</v>
      </c>
      <c r="F110" s="19">
        <v>28262.34</v>
      </c>
      <c r="G110" s="19">
        <v>14960</v>
      </c>
      <c r="H110" s="20">
        <v>-13.53</v>
      </c>
      <c r="I110" s="20">
        <v>0.4</v>
      </c>
      <c r="J110" s="20">
        <v>3.53</v>
      </c>
      <c r="K110" s="20">
        <v>41.8</v>
      </c>
      <c r="L110" s="21">
        <v>7396.9</v>
      </c>
      <c r="M110" s="22">
        <v>11.29</v>
      </c>
      <c r="N110" s="22">
        <v>32.46</v>
      </c>
      <c r="O110" s="23">
        <v>1.26</v>
      </c>
      <c r="P110" s="23">
        <v>1.22</v>
      </c>
      <c r="Q110" s="22">
        <v>-1.51</v>
      </c>
      <c r="R110" s="22">
        <v>11.85</v>
      </c>
      <c r="S110" s="22">
        <v>0.94</v>
      </c>
      <c r="T110" s="22">
        <v>0</v>
      </c>
      <c r="U110" s="22">
        <v>0</v>
      </c>
      <c r="V110" s="19">
        <v>1</v>
      </c>
      <c r="W110" s="19">
        <v>1</v>
      </c>
      <c r="X110" s="24">
        <v>8.6300000000000008</v>
      </c>
      <c r="Y110" s="24">
        <v>203.12</v>
      </c>
      <c r="Z110" s="24">
        <v>411.95</v>
      </c>
      <c r="AA110" s="25">
        <v>-2.3104951677745014E-3</v>
      </c>
      <c r="AB110" s="25">
        <v>-1.0039154578141796E-2</v>
      </c>
      <c r="AC110" s="23">
        <v>7.03</v>
      </c>
      <c r="AD110" s="23">
        <v>4.5599999999999996</v>
      </c>
      <c r="AE110" s="23">
        <v>0.89</v>
      </c>
      <c r="AF110" s="43">
        <v>0.36</v>
      </c>
      <c r="AG110" s="23">
        <v>2.2000000000000002</v>
      </c>
      <c r="AH110" s="23">
        <v>0.4800000000000002</v>
      </c>
    </row>
    <row r="111" spans="2:35" x14ac:dyDescent="0.45">
      <c r="B111" s="15" t="s">
        <v>269</v>
      </c>
      <c r="C111" s="15" t="s">
        <v>270</v>
      </c>
      <c r="D111" s="17" t="s">
        <v>4713</v>
      </c>
      <c r="E111" s="18" t="s">
        <v>4714</v>
      </c>
      <c r="F111" s="19">
        <v>28215.79</v>
      </c>
      <c r="G111" s="19">
        <v>118400</v>
      </c>
      <c r="H111" s="20">
        <v>0.42</v>
      </c>
      <c r="I111" s="20">
        <v>-0.34</v>
      </c>
      <c r="J111" s="20">
        <v>17.809999999999999</v>
      </c>
      <c r="K111" s="20">
        <v>54.37</v>
      </c>
      <c r="L111" s="21">
        <v>987.05</v>
      </c>
      <c r="M111" s="22">
        <v>26.17</v>
      </c>
      <c r="N111" s="22">
        <v>22.13</v>
      </c>
      <c r="O111" s="23">
        <v>3.59</v>
      </c>
      <c r="P111" s="23">
        <v>3.19</v>
      </c>
      <c r="Q111" s="22">
        <v>13.53</v>
      </c>
      <c r="R111" s="22">
        <v>14.67</v>
      </c>
      <c r="S111" s="22">
        <v>0.26</v>
      </c>
      <c r="T111" s="22">
        <v>-0.28000000000000003</v>
      </c>
      <c r="U111" s="22">
        <v>-1.1299999999999999</v>
      </c>
      <c r="V111" s="19">
        <v>3</v>
      </c>
      <c r="W111" s="19">
        <v>5</v>
      </c>
      <c r="X111" s="24">
        <v>21.38</v>
      </c>
      <c r="Y111" s="24">
        <v>49.42</v>
      </c>
      <c r="Z111" s="24">
        <v>39.549999999999997</v>
      </c>
      <c r="AA111" s="25">
        <v>5.7988806976519173E-3</v>
      </c>
      <c r="AB111" s="25">
        <v>-3.3343032394272851E-3</v>
      </c>
      <c r="AC111" s="23">
        <v>13.38</v>
      </c>
      <c r="AD111" s="23">
        <v>11.12</v>
      </c>
      <c r="AE111" s="23">
        <v>2.02</v>
      </c>
      <c r="AF111" s="43">
        <v>-4.9999999999999822E-2</v>
      </c>
      <c r="AG111" s="23">
        <v>8.5500000000000007</v>
      </c>
      <c r="AH111" s="23">
        <v>8.9999999999999858E-2</v>
      </c>
    </row>
    <row r="112" spans="2:35" x14ac:dyDescent="0.45">
      <c r="B112" s="15" t="s">
        <v>222</v>
      </c>
      <c r="C112" s="16" t="s">
        <v>223</v>
      </c>
      <c r="D112" s="17" t="s">
        <v>4728</v>
      </c>
      <c r="E112" s="18" t="s">
        <v>4742</v>
      </c>
      <c r="F112" s="19">
        <v>27983.91</v>
      </c>
      <c r="G112" s="19">
        <v>71300</v>
      </c>
      <c r="H112" s="20">
        <v>-5.44</v>
      </c>
      <c r="I112" s="20">
        <v>-2.19</v>
      </c>
      <c r="J112" s="20">
        <v>-9.4</v>
      </c>
      <c r="K112" s="20">
        <v>-14.2</v>
      </c>
      <c r="L112" s="21">
        <v>-8281.93</v>
      </c>
      <c r="M112" s="23">
        <v>18.7</v>
      </c>
      <c r="N112" s="23">
        <v>14.13</v>
      </c>
      <c r="O112" s="23">
        <v>4</v>
      </c>
      <c r="P112" s="23">
        <v>3.13</v>
      </c>
      <c r="Q112" s="22">
        <v>7.51</v>
      </c>
      <c r="R112" s="22">
        <v>25.13</v>
      </c>
      <c r="S112" s="22">
        <v>0.28999999999999998</v>
      </c>
      <c r="T112" s="22">
        <v>0</v>
      </c>
      <c r="U112" s="22">
        <v>-3.79</v>
      </c>
      <c r="V112" s="19">
        <v>1</v>
      </c>
      <c r="W112" s="19">
        <v>5</v>
      </c>
      <c r="X112" s="24">
        <v>-13.99</v>
      </c>
      <c r="Y112" s="24">
        <v>179.78</v>
      </c>
      <c r="Z112" s="24">
        <v>405.46</v>
      </c>
      <c r="AA112" s="25">
        <v>-7.1855577008359452E-3</v>
      </c>
      <c r="AB112" s="25">
        <v>-2.5457486105408427E-3</v>
      </c>
      <c r="AC112" s="23">
        <v>8.2200000000000006</v>
      </c>
      <c r="AD112" s="23">
        <v>16.25</v>
      </c>
      <c r="AE112" s="23">
        <v>1.1100000000000001</v>
      </c>
      <c r="AF112" s="43">
        <v>-6.999999999999984E-2</v>
      </c>
      <c r="AG112" s="23">
        <v>13.75</v>
      </c>
      <c r="AH112" s="23">
        <v>2.0500000000000007</v>
      </c>
    </row>
    <row r="113" spans="2:35" x14ac:dyDescent="0.45">
      <c r="B113" s="15" t="s">
        <v>255</v>
      </c>
      <c r="C113" s="16" t="s">
        <v>256</v>
      </c>
      <c r="D113" s="17" t="s">
        <v>4703</v>
      </c>
      <c r="E113" s="18" t="s">
        <v>4703</v>
      </c>
      <c r="F113" s="19">
        <v>27938.82</v>
      </c>
      <c r="G113" s="19">
        <v>73100</v>
      </c>
      <c r="H113" s="20">
        <v>-1.88</v>
      </c>
      <c r="I113" s="20">
        <v>0.55000000000000004</v>
      </c>
      <c r="J113" s="20">
        <v>-8.6300000000000008</v>
      </c>
      <c r="K113" s="20">
        <v>33.880000000000003</v>
      </c>
      <c r="L113" s="21">
        <v>20.190000000000001</v>
      </c>
      <c r="M113" s="22">
        <v>83.96</v>
      </c>
      <c r="N113" s="22">
        <v>61.54</v>
      </c>
      <c r="O113" s="23">
        <v>4.8099999999999996</v>
      </c>
      <c r="P113" s="23">
        <v>4.49</v>
      </c>
      <c r="Q113" s="22">
        <v>3.52</v>
      </c>
      <c r="R113" s="22">
        <v>5.93</v>
      </c>
      <c r="S113" s="22">
        <v>0.34</v>
      </c>
      <c r="T113" s="22">
        <v>0</v>
      </c>
      <c r="U113" s="22">
        <v>0</v>
      </c>
      <c r="V113" s="19">
        <v>0</v>
      </c>
      <c r="W113" s="19">
        <v>1</v>
      </c>
      <c r="X113" s="24">
        <v>11.52</v>
      </c>
      <c r="Y113" s="24">
        <v>153.41</v>
      </c>
      <c r="Z113" s="24">
        <v>84.92</v>
      </c>
      <c r="AA113" s="25">
        <v>-8.7906361113318315E-4</v>
      </c>
      <c r="AB113" s="25">
        <v>7.9888842835882116E-4</v>
      </c>
      <c r="AC113" s="23">
        <v>4.2</v>
      </c>
      <c r="AD113" s="23">
        <v>4.95</v>
      </c>
      <c r="AE113" s="23">
        <v>1.52</v>
      </c>
      <c r="AF113" s="43">
        <v>3.0000000000000027E-2</v>
      </c>
      <c r="AG113" s="23">
        <v>4.68</v>
      </c>
      <c r="AH113" s="23">
        <v>-7.0000000000000284E-2</v>
      </c>
      <c r="AI113" s="34">
        <v>1.03</v>
      </c>
    </row>
    <row r="114" spans="2:35" x14ac:dyDescent="0.45">
      <c r="B114" s="15" t="s">
        <v>817</v>
      </c>
      <c r="C114" s="16" t="s">
        <v>818</v>
      </c>
      <c r="D114" s="17" t="s">
        <v>4700</v>
      </c>
      <c r="E114" s="18" t="s">
        <v>4700</v>
      </c>
      <c r="F114" s="19">
        <v>27796.959999999999</v>
      </c>
      <c r="G114" s="19">
        <v>34250</v>
      </c>
      <c r="H114" s="20">
        <v>-2.97</v>
      </c>
      <c r="I114" s="20">
        <v>18.510000000000002</v>
      </c>
      <c r="J114" s="20">
        <v>55.33</v>
      </c>
      <c r="K114" s="20">
        <v>156.07</v>
      </c>
      <c r="L114" s="21">
        <v>1828.46</v>
      </c>
      <c r="M114" s="22">
        <v>34.17</v>
      </c>
      <c r="N114" s="22">
        <v>25.17</v>
      </c>
      <c r="O114" s="23">
        <v>10.27</v>
      </c>
      <c r="P114" s="23">
        <v>7.69</v>
      </c>
      <c r="Q114" s="22">
        <v>62.51</v>
      </c>
      <c r="R114" s="22">
        <v>34.93</v>
      </c>
      <c r="S114" s="22">
        <v>0.24</v>
      </c>
      <c r="T114" s="22">
        <v>0</v>
      </c>
      <c r="U114" s="22">
        <v>-4.05</v>
      </c>
      <c r="V114" s="19">
        <v>1</v>
      </c>
      <c r="W114" s="19">
        <v>1</v>
      </c>
      <c r="X114" s="24">
        <v>16.47</v>
      </c>
      <c r="Y114" s="24">
        <v>18.420000000000002</v>
      </c>
      <c r="Z114" s="24">
        <v>23.23</v>
      </c>
      <c r="AA114" s="25">
        <v>0</v>
      </c>
      <c r="AB114" s="25">
        <v>0</v>
      </c>
      <c r="AC114" s="23">
        <v>4.51</v>
      </c>
      <c r="AD114" s="23">
        <v>5.0599999999999996</v>
      </c>
      <c r="AE114" s="23">
        <v>2.14</v>
      </c>
      <c r="AF114" s="43">
        <v>0</v>
      </c>
      <c r="AG114" s="23">
        <v>4.79</v>
      </c>
      <c r="AH114" s="23">
        <v>0</v>
      </c>
      <c r="AI114" s="56"/>
    </row>
    <row r="115" spans="2:35" x14ac:dyDescent="0.45">
      <c r="B115" s="15" t="s">
        <v>322</v>
      </c>
      <c r="C115" s="16" t="s">
        <v>323</v>
      </c>
      <c r="D115" s="17" t="s">
        <v>4688</v>
      </c>
      <c r="E115" s="18" t="s">
        <v>4689</v>
      </c>
      <c r="F115" s="19">
        <v>27770.65</v>
      </c>
      <c r="G115" s="19">
        <v>258500</v>
      </c>
      <c r="H115" s="20">
        <v>13.88</v>
      </c>
      <c r="I115" s="20">
        <v>14.38</v>
      </c>
      <c r="J115" s="20">
        <v>23.1</v>
      </c>
      <c r="K115" s="20">
        <v>88.55</v>
      </c>
      <c r="L115" s="21">
        <v>1324.44</v>
      </c>
      <c r="M115" s="22">
        <v>0</v>
      </c>
      <c r="N115" s="22">
        <v>0</v>
      </c>
      <c r="O115" s="23">
        <v>0</v>
      </c>
      <c r="P115" s="23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19">
        <v>0</v>
      </c>
      <c r="W115" s="19">
        <v>0</v>
      </c>
      <c r="X115" s="24">
        <v>0</v>
      </c>
      <c r="Y115" s="24">
        <v>0</v>
      </c>
      <c r="Z115" s="24">
        <v>0</v>
      </c>
      <c r="AA115" s="25">
        <v>5.6318451314607326E-4</v>
      </c>
      <c r="AB115" s="25">
        <v>1.1083644063066584E-3</v>
      </c>
      <c r="AC115" s="23">
        <v>6.36</v>
      </c>
      <c r="AD115" s="23">
        <v>6.15</v>
      </c>
      <c r="AE115" s="23">
        <v>1.81</v>
      </c>
      <c r="AF115" s="43">
        <v>-0.15999999999999992</v>
      </c>
      <c r="AG115" s="23">
        <v>2.38</v>
      </c>
      <c r="AH115" s="23">
        <v>-0.29000000000000004</v>
      </c>
    </row>
    <row r="116" spans="2:35" x14ac:dyDescent="0.45">
      <c r="B116" s="15" t="s">
        <v>226</v>
      </c>
      <c r="C116" s="16" t="s">
        <v>227</v>
      </c>
      <c r="D116" s="17" t="s">
        <v>4687</v>
      </c>
      <c r="E116" s="18" t="s">
        <v>4687</v>
      </c>
      <c r="F116" s="19">
        <v>27640.09</v>
      </c>
      <c r="G116" s="19">
        <v>49600</v>
      </c>
      <c r="H116" s="20">
        <v>-4.8</v>
      </c>
      <c r="I116" s="20">
        <v>-7.46</v>
      </c>
      <c r="J116" s="20">
        <v>-13.59</v>
      </c>
      <c r="K116" s="20">
        <v>-6.94</v>
      </c>
      <c r="L116" s="21">
        <v>-21519.23</v>
      </c>
      <c r="M116" s="22">
        <v>3.9</v>
      </c>
      <c r="N116" s="22">
        <v>3.68</v>
      </c>
      <c r="O116" s="23">
        <v>0.34</v>
      </c>
      <c r="P116" s="23">
        <v>0.31</v>
      </c>
      <c r="Q116" s="22">
        <v>9.1</v>
      </c>
      <c r="R116" s="22">
        <v>9.61</v>
      </c>
      <c r="S116" s="22">
        <v>5.16</v>
      </c>
      <c r="T116" s="22">
        <v>0</v>
      </c>
      <c r="U116" s="22">
        <v>-3.76</v>
      </c>
      <c r="V116" s="19">
        <v>0</v>
      </c>
      <c r="W116" s="19">
        <v>0</v>
      </c>
      <c r="X116" s="24">
        <v>0</v>
      </c>
      <c r="Y116" s="24">
        <v>64.12</v>
      </c>
      <c r="Z116" s="24">
        <v>29.83</v>
      </c>
      <c r="AA116" s="25">
        <v>-2.3697462634890117E-4</v>
      </c>
      <c r="AB116" s="25">
        <v>-1.6342204385007429E-3</v>
      </c>
      <c r="AC116" s="23">
        <v>14.47</v>
      </c>
      <c r="AD116" s="23">
        <v>12.28</v>
      </c>
      <c r="AE116" s="23">
        <v>0.22</v>
      </c>
      <c r="AF116" s="43">
        <v>-1.999999999999999E-2</v>
      </c>
      <c r="AG116" s="23">
        <v>3.19</v>
      </c>
      <c r="AH116" s="23">
        <v>0.14000000000000012</v>
      </c>
    </row>
    <row r="117" spans="2:35" x14ac:dyDescent="0.45">
      <c r="B117" s="15" t="s">
        <v>216</v>
      </c>
      <c r="C117" s="16" t="s">
        <v>217</v>
      </c>
      <c r="D117" s="17" t="s">
        <v>4698</v>
      </c>
      <c r="E117" s="18" t="s">
        <v>4711</v>
      </c>
      <c r="F117" s="19">
        <v>26799.93</v>
      </c>
      <c r="G117" s="19">
        <v>32500</v>
      </c>
      <c r="H117" s="20">
        <v>-1.52</v>
      </c>
      <c r="I117" s="20">
        <v>-8.84</v>
      </c>
      <c r="J117" s="20">
        <v>-19.25</v>
      </c>
      <c r="K117" s="20">
        <v>-27.21</v>
      </c>
      <c r="L117" s="21">
        <v>-1220.18</v>
      </c>
      <c r="M117" s="22">
        <v>26.76</v>
      </c>
      <c r="N117" s="22">
        <v>16.3</v>
      </c>
      <c r="O117" s="23">
        <v>1.53</v>
      </c>
      <c r="P117" s="23">
        <v>1.43</v>
      </c>
      <c r="Q117" s="22">
        <v>3</v>
      </c>
      <c r="R117" s="22">
        <v>5.87</v>
      </c>
      <c r="S117" s="22">
        <v>0</v>
      </c>
      <c r="T117" s="22">
        <v>0</v>
      </c>
      <c r="U117" s="22">
        <v>-3.84</v>
      </c>
      <c r="V117" s="19">
        <v>1</v>
      </c>
      <c r="W117" s="19">
        <v>1</v>
      </c>
      <c r="X117" s="24">
        <v>9.9600000000000009</v>
      </c>
      <c r="Y117" s="24">
        <v>-9.08</v>
      </c>
      <c r="Z117" s="24">
        <v>160.11000000000001</v>
      </c>
      <c r="AA117" s="25">
        <v>-2.7358280413418987E-3</v>
      </c>
      <c r="AB117" s="25">
        <v>3.1429186568770889E-3</v>
      </c>
      <c r="AC117" s="23">
        <v>23.86</v>
      </c>
      <c r="AD117" s="23">
        <v>19.55</v>
      </c>
      <c r="AE117" s="23">
        <v>1.53</v>
      </c>
      <c r="AF117" s="43">
        <v>0</v>
      </c>
      <c r="AG117" s="23">
        <v>8.86</v>
      </c>
      <c r="AH117" s="23">
        <v>0.13999999999999879</v>
      </c>
    </row>
    <row r="118" spans="2:35" x14ac:dyDescent="0.45">
      <c r="B118" s="15" t="s">
        <v>354</v>
      </c>
      <c r="C118" s="16" t="s">
        <v>355</v>
      </c>
      <c r="D118" s="17" t="s">
        <v>4690</v>
      </c>
      <c r="E118" s="18" t="s">
        <v>4718</v>
      </c>
      <c r="F118" s="19">
        <v>26700</v>
      </c>
      <c r="G118" s="19">
        <v>89000</v>
      </c>
      <c r="H118" s="20">
        <v>-1.1100000000000001</v>
      </c>
      <c r="I118" s="20">
        <v>18.670000000000002</v>
      </c>
      <c r="J118" s="20">
        <v>39.72</v>
      </c>
      <c r="K118" s="20">
        <v>57.8</v>
      </c>
      <c r="L118" s="21">
        <v>-3037.65</v>
      </c>
      <c r="M118" s="22">
        <v>12.78</v>
      </c>
      <c r="N118" s="22">
        <v>10.49</v>
      </c>
      <c r="O118" s="23">
        <v>1.5</v>
      </c>
      <c r="P118" s="23">
        <v>1.33</v>
      </c>
      <c r="Q118" s="22">
        <v>7.83</v>
      </c>
      <c r="R118" s="22">
        <v>12.7</v>
      </c>
      <c r="S118" s="22">
        <v>1.34</v>
      </c>
      <c r="T118" s="22">
        <v>0</v>
      </c>
      <c r="U118" s="22">
        <v>-0.06</v>
      </c>
      <c r="V118" s="19">
        <v>0</v>
      </c>
      <c r="W118" s="19">
        <v>4</v>
      </c>
      <c r="X118" s="24">
        <v>17.010000000000002</v>
      </c>
      <c r="Y118" s="24">
        <v>68.540000000000006</v>
      </c>
      <c r="Z118" s="24">
        <v>130.30000000000001</v>
      </c>
      <c r="AA118" s="25">
        <v>-4.1400749063670418E-3</v>
      </c>
      <c r="AB118" s="25">
        <v>3.4262172284644198E-3</v>
      </c>
      <c r="AC118" s="23">
        <v>5.91</v>
      </c>
      <c r="AD118" s="23">
        <v>7.67</v>
      </c>
      <c r="AE118" s="23">
        <v>0.68</v>
      </c>
      <c r="AF118" s="43">
        <v>0.30000000000000004</v>
      </c>
      <c r="AG118" s="23">
        <v>3.65</v>
      </c>
      <c r="AH118" s="23">
        <v>0.71</v>
      </c>
    </row>
    <row r="119" spans="2:35" x14ac:dyDescent="0.45">
      <c r="B119" s="15" t="s">
        <v>272</v>
      </c>
      <c r="C119" s="16" t="s">
        <v>273</v>
      </c>
      <c r="D119" s="17" t="s">
        <v>4700</v>
      </c>
      <c r="E119" s="18" t="s">
        <v>4700</v>
      </c>
      <c r="F119" s="19">
        <v>26639.15</v>
      </c>
      <c r="G119" s="19">
        <v>60000</v>
      </c>
      <c r="H119" s="20">
        <v>-1.1499999999999999</v>
      </c>
      <c r="I119" s="20">
        <v>-5.96</v>
      </c>
      <c r="J119" s="20">
        <v>-8.1199999999999992</v>
      </c>
      <c r="K119" s="20">
        <v>61.51</v>
      </c>
      <c r="L119" s="21">
        <v>6371.28</v>
      </c>
      <c r="M119" s="22">
        <v>6.76</v>
      </c>
      <c r="N119" s="22">
        <v>5.63</v>
      </c>
      <c r="O119" s="23">
        <v>1.23</v>
      </c>
      <c r="P119" s="23">
        <v>1.02</v>
      </c>
      <c r="Q119" s="22">
        <v>44.73</v>
      </c>
      <c r="R119" s="22">
        <v>21.39</v>
      </c>
      <c r="S119" s="22">
        <v>0.81</v>
      </c>
      <c r="T119" s="22">
        <v>0</v>
      </c>
      <c r="U119" s="22">
        <v>0</v>
      </c>
      <c r="V119" s="19">
        <v>0</v>
      </c>
      <c r="W119" s="19">
        <v>0</v>
      </c>
      <c r="X119" s="24">
        <v>-29.33</v>
      </c>
      <c r="Y119" s="24">
        <v>-37.950000000000003</v>
      </c>
      <c r="Z119" s="24">
        <v>-29.32</v>
      </c>
      <c r="AA119" s="25">
        <v>3.1168411905034507E-3</v>
      </c>
      <c r="AB119" s="25">
        <v>-7.7780259505277004E-4</v>
      </c>
      <c r="AC119" s="23">
        <v>8.75</v>
      </c>
      <c r="AD119" s="23">
        <v>10.62</v>
      </c>
      <c r="AE119" s="23">
        <v>3.58</v>
      </c>
      <c r="AF119" s="43">
        <v>-4.9999999999999822E-2</v>
      </c>
      <c r="AG119" s="23">
        <v>12.2</v>
      </c>
      <c r="AH119" s="23">
        <v>1.2299999999999986</v>
      </c>
    </row>
    <row r="120" spans="2:35" x14ac:dyDescent="0.45">
      <c r="B120" s="15" t="s">
        <v>239</v>
      </c>
      <c r="C120" s="16" t="s">
        <v>240</v>
      </c>
      <c r="D120" s="17" t="s">
        <v>4726</v>
      </c>
      <c r="E120" s="18" t="s">
        <v>4739</v>
      </c>
      <c r="F120" s="19">
        <v>26489.58</v>
      </c>
      <c r="G120" s="19">
        <v>25250</v>
      </c>
      <c r="H120" s="20">
        <v>-0.79</v>
      </c>
      <c r="I120" s="20">
        <v>-8.01</v>
      </c>
      <c r="J120" s="20">
        <v>-12.48</v>
      </c>
      <c r="K120" s="20">
        <v>-18.02</v>
      </c>
      <c r="L120" s="21">
        <v>-27605.56</v>
      </c>
      <c r="M120" s="22">
        <v>9.19</v>
      </c>
      <c r="N120" s="22">
        <v>8.0500000000000007</v>
      </c>
      <c r="O120" s="23">
        <v>0.25</v>
      </c>
      <c r="P120" s="23">
        <v>0.24</v>
      </c>
      <c r="Q120" s="22">
        <v>0</v>
      </c>
      <c r="R120" s="22">
        <v>4.04</v>
      </c>
      <c r="S120" s="22">
        <v>5.94</v>
      </c>
      <c r="T120" s="22">
        <v>0</v>
      </c>
      <c r="U120" s="22">
        <v>0</v>
      </c>
      <c r="V120" s="19">
        <v>0</v>
      </c>
      <c r="W120" s="19">
        <v>0</v>
      </c>
      <c r="X120" s="24">
        <v>8.6300000000000008</v>
      </c>
      <c r="Y120" s="24">
        <v>13.05</v>
      </c>
      <c r="Z120" s="24">
        <v>11.05</v>
      </c>
      <c r="AA120" s="25">
        <v>-2.0762881102682638E-4</v>
      </c>
      <c r="AB120" s="25">
        <v>3.3862371543829685E-4</v>
      </c>
      <c r="AC120" s="23">
        <v>6.69</v>
      </c>
      <c r="AD120" s="23">
        <v>15.59</v>
      </c>
      <c r="AE120" s="23">
        <v>0.3</v>
      </c>
      <c r="AF120" s="43">
        <v>0</v>
      </c>
      <c r="AG120" s="23">
        <v>1.39</v>
      </c>
      <c r="AH120" s="23">
        <v>0.25</v>
      </c>
    </row>
    <row r="121" spans="2:35" x14ac:dyDescent="0.45">
      <c r="B121" s="15" t="s">
        <v>232</v>
      </c>
      <c r="C121" s="16" t="s">
        <v>233</v>
      </c>
      <c r="D121" s="17" t="s">
        <v>4686</v>
      </c>
      <c r="E121" s="18" t="s">
        <v>4686</v>
      </c>
      <c r="F121" s="19">
        <v>26247.360000000001</v>
      </c>
      <c r="G121" s="19">
        <v>4910</v>
      </c>
      <c r="H121" s="20">
        <v>-4.84</v>
      </c>
      <c r="I121" s="20">
        <v>-5.03</v>
      </c>
      <c r="J121" s="20">
        <v>-17.89</v>
      </c>
      <c r="K121" s="20">
        <v>-14.31</v>
      </c>
      <c r="L121" s="21">
        <v>-19145.259999999998</v>
      </c>
      <c r="M121" s="22">
        <v>5.5</v>
      </c>
      <c r="N121" s="22">
        <v>4.92</v>
      </c>
      <c r="O121" s="23">
        <v>0.53</v>
      </c>
      <c r="P121" s="23">
        <v>0.49</v>
      </c>
      <c r="Q121" s="22">
        <v>16.98</v>
      </c>
      <c r="R121" s="22">
        <v>10.09</v>
      </c>
      <c r="S121" s="22">
        <v>2.3199999999999998</v>
      </c>
      <c r="T121" s="22">
        <v>-0.42</v>
      </c>
      <c r="U121" s="22">
        <v>-1.61</v>
      </c>
      <c r="V121" s="19">
        <v>0</v>
      </c>
      <c r="W121" s="19">
        <v>1</v>
      </c>
      <c r="X121" s="24">
        <v>-24.74</v>
      </c>
      <c r="Y121" s="24">
        <v>-32.39</v>
      </c>
      <c r="Z121" s="24">
        <v>-30.18</v>
      </c>
      <c r="AA121" s="25">
        <v>-3.4868268656352485E-3</v>
      </c>
      <c r="AB121" s="25">
        <v>1.758272070029138E-3</v>
      </c>
      <c r="AC121" s="23">
        <v>14.81</v>
      </c>
      <c r="AD121" s="23">
        <v>16.420000000000002</v>
      </c>
      <c r="AE121" s="23">
        <v>0.78</v>
      </c>
      <c r="AF121" s="43">
        <v>1.0000000000000009E-2</v>
      </c>
      <c r="AG121" s="23">
        <v>4.42</v>
      </c>
      <c r="AH121" s="23">
        <v>0.54999999999999982</v>
      </c>
    </row>
    <row r="122" spans="2:35" x14ac:dyDescent="0.45">
      <c r="B122" s="15" t="s">
        <v>234</v>
      </c>
      <c r="C122" s="16" t="s">
        <v>235</v>
      </c>
      <c r="D122" s="17" t="s">
        <v>4740</v>
      </c>
      <c r="E122" s="18" t="s">
        <v>4740</v>
      </c>
      <c r="F122" s="19">
        <v>25747.200000000001</v>
      </c>
      <c r="G122" s="19">
        <v>28800</v>
      </c>
      <c r="H122" s="20">
        <v>-4.32</v>
      </c>
      <c r="I122" s="20">
        <v>-5.73</v>
      </c>
      <c r="J122" s="20">
        <v>-21.2</v>
      </c>
      <c r="K122" s="20">
        <v>-2.21</v>
      </c>
      <c r="L122" s="21">
        <v>-1740.55</v>
      </c>
      <c r="M122" s="22">
        <v>2.1800000000000002</v>
      </c>
      <c r="N122" s="22">
        <v>2.08</v>
      </c>
      <c r="O122" s="23">
        <v>0.27</v>
      </c>
      <c r="P122" s="23">
        <v>0.24</v>
      </c>
      <c r="Q122" s="22">
        <v>12.08</v>
      </c>
      <c r="R122" s="22">
        <v>19</v>
      </c>
      <c r="S122" s="22">
        <v>6.16</v>
      </c>
      <c r="T122" s="22">
        <v>0.39</v>
      </c>
      <c r="U122" s="22">
        <v>0.01</v>
      </c>
      <c r="V122" s="19">
        <v>0</v>
      </c>
      <c r="W122" s="19">
        <v>0</v>
      </c>
      <c r="X122" s="24">
        <v>0</v>
      </c>
      <c r="Y122" s="24">
        <v>98.4</v>
      </c>
      <c r="Z122" s="24">
        <v>110.62</v>
      </c>
      <c r="AA122" s="25">
        <v>-4.612540392741735E-3</v>
      </c>
      <c r="AB122" s="25">
        <v>6.8667660949540141E-4</v>
      </c>
      <c r="AC122" s="23">
        <v>1.19</v>
      </c>
      <c r="AD122" s="23">
        <v>3.63</v>
      </c>
      <c r="AE122" s="23">
        <v>0.28000000000000003</v>
      </c>
      <c r="AF122" s="43">
        <v>5.0000000000000017E-2</v>
      </c>
      <c r="AG122" s="23">
        <v>2.39</v>
      </c>
      <c r="AH122" s="23">
        <v>0.4700000000000002</v>
      </c>
      <c r="AI122" s="56"/>
    </row>
    <row r="123" spans="2:35" x14ac:dyDescent="0.45">
      <c r="B123" s="15" t="s">
        <v>245</v>
      </c>
      <c r="C123" s="16" t="s">
        <v>246</v>
      </c>
      <c r="D123" s="17" t="s">
        <v>4708</v>
      </c>
      <c r="E123" s="18" t="s">
        <v>4709</v>
      </c>
      <c r="F123" s="19">
        <v>25596.07</v>
      </c>
      <c r="G123" s="19">
        <v>5080</v>
      </c>
      <c r="H123" s="20">
        <v>0.99</v>
      </c>
      <c r="I123" s="20">
        <v>-9.1199999999999992</v>
      </c>
      <c r="J123" s="20">
        <v>-15.75</v>
      </c>
      <c r="K123" s="20">
        <v>-11.81</v>
      </c>
      <c r="L123" s="21">
        <v>-11468.33</v>
      </c>
      <c r="M123" s="22">
        <v>22.39</v>
      </c>
      <c r="N123" s="22">
        <v>20.83</v>
      </c>
      <c r="O123" s="23">
        <v>1.65</v>
      </c>
      <c r="P123" s="23">
        <v>1.72</v>
      </c>
      <c r="Q123" s="22">
        <v>4.82</v>
      </c>
      <c r="R123" s="22">
        <v>7.31</v>
      </c>
      <c r="S123" s="22">
        <v>8.66</v>
      </c>
      <c r="T123" s="22">
        <v>0</v>
      </c>
      <c r="U123" s="22">
        <v>0.2</v>
      </c>
      <c r="V123" s="19">
        <v>0</v>
      </c>
      <c r="W123" s="19">
        <v>1</v>
      </c>
      <c r="X123" s="24">
        <v>10.38</v>
      </c>
      <c r="Y123" s="24">
        <v>1.28</v>
      </c>
      <c r="Z123" s="24">
        <v>-10.34</v>
      </c>
      <c r="AA123" s="25">
        <v>-2.3284824584399091E-4</v>
      </c>
      <c r="AB123" s="25">
        <v>5.3836389727016684E-4</v>
      </c>
      <c r="AC123" s="23">
        <v>15.86</v>
      </c>
      <c r="AD123" s="23">
        <v>9.3699999999999992</v>
      </c>
      <c r="AE123" s="23">
        <v>0.14000000000000001</v>
      </c>
      <c r="AF123" s="43">
        <v>2.0000000000000018E-2</v>
      </c>
      <c r="AG123" s="23">
        <v>2.11</v>
      </c>
      <c r="AH123" s="23">
        <v>-0.18999999999999995</v>
      </c>
      <c r="AI123" s="34">
        <v>0.48</v>
      </c>
    </row>
    <row r="124" spans="2:35" x14ac:dyDescent="0.45">
      <c r="B124" s="15" t="s">
        <v>330</v>
      </c>
      <c r="C124" s="16" t="s">
        <v>331</v>
      </c>
      <c r="D124" s="17" t="s">
        <v>4704</v>
      </c>
      <c r="E124" s="18" t="s">
        <v>4725</v>
      </c>
      <c r="F124" s="19">
        <v>25346.16</v>
      </c>
      <c r="G124" s="19">
        <v>57200</v>
      </c>
      <c r="H124" s="20">
        <v>-3.87</v>
      </c>
      <c r="I124" s="20">
        <v>-1.04</v>
      </c>
      <c r="J124" s="20">
        <v>28.11</v>
      </c>
      <c r="K124" s="20">
        <v>21.83</v>
      </c>
      <c r="L124" s="21">
        <v>3815.65</v>
      </c>
      <c r="M124" s="22">
        <v>4.57</v>
      </c>
      <c r="N124" s="22">
        <v>4.43</v>
      </c>
      <c r="O124" s="23">
        <v>0.76</v>
      </c>
      <c r="P124" s="23">
        <v>0.66</v>
      </c>
      <c r="Q124" s="22">
        <v>23.2</v>
      </c>
      <c r="R124" s="22">
        <v>18.11</v>
      </c>
      <c r="S124" s="22">
        <v>2.11</v>
      </c>
      <c r="T124" s="22">
        <v>0</v>
      </c>
      <c r="U124" s="22">
        <v>0</v>
      </c>
      <c r="V124" s="19">
        <v>0</v>
      </c>
      <c r="W124" s="19">
        <v>4</v>
      </c>
      <c r="X124" s="24">
        <v>-4.1500000000000004</v>
      </c>
      <c r="Y124" s="24">
        <v>-12.19</v>
      </c>
      <c r="Z124" s="24">
        <v>-24.46</v>
      </c>
      <c r="AA124" s="25">
        <v>5.184217254211289E-4</v>
      </c>
      <c r="AB124" s="25">
        <v>-3.1484059123748924E-4</v>
      </c>
      <c r="AC124" s="23">
        <v>7.27</v>
      </c>
      <c r="AD124" s="23">
        <v>14.42</v>
      </c>
      <c r="AE124" s="23">
        <v>0.05</v>
      </c>
      <c r="AF124" s="43">
        <v>0</v>
      </c>
      <c r="AG124" s="23">
        <v>2.6</v>
      </c>
      <c r="AH124" s="23">
        <v>-2.9999999999999805E-2</v>
      </c>
    </row>
    <row r="125" spans="2:35" x14ac:dyDescent="0.45">
      <c r="B125" s="15" t="s">
        <v>4751</v>
      </c>
      <c r="C125" s="16" t="s">
        <v>412</v>
      </c>
      <c r="D125" s="17" t="s">
        <v>4690</v>
      </c>
      <c r="E125" s="18" t="s">
        <v>4718</v>
      </c>
      <c r="F125" s="19">
        <v>25341.14</v>
      </c>
      <c r="G125" s="19">
        <v>70300</v>
      </c>
      <c r="H125" s="20">
        <v>3.69</v>
      </c>
      <c r="I125" s="20">
        <v>20.58</v>
      </c>
      <c r="J125" s="20">
        <v>37.840000000000003</v>
      </c>
      <c r="K125" s="20">
        <v>65.41</v>
      </c>
      <c r="L125" s="21">
        <v>-3577.4</v>
      </c>
      <c r="M125" s="22">
        <v>15.79</v>
      </c>
      <c r="N125" s="22">
        <v>11.42</v>
      </c>
      <c r="O125" s="23">
        <v>2.62</v>
      </c>
      <c r="P125" s="23">
        <v>2.15</v>
      </c>
      <c r="Q125" s="22">
        <v>20.100000000000001</v>
      </c>
      <c r="R125" s="22">
        <v>17.940000000000001</v>
      </c>
      <c r="S125" s="22">
        <v>0.04</v>
      </c>
      <c r="T125" s="22">
        <v>0</v>
      </c>
      <c r="U125" s="22">
        <v>2.6</v>
      </c>
      <c r="V125" s="19">
        <v>1</v>
      </c>
      <c r="W125" s="19">
        <v>3</v>
      </c>
      <c r="X125" s="24">
        <v>27.39</v>
      </c>
      <c r="Y125" s="24">
        <v>70.81</v>
      </c>
      <c r="Z125" s="24">
        <v>-1.77</v>
      </c>
      <c r="AA125" s="25">
        <v>-1.2075226292108407E-3</v>
      </c>
      <c r="AB125" s="25">
        <v>1.0378380767400361E-3</v>
      </c>
      <c r="AC125" s="23">
        <v>0.13</v>
      </c>
      <c r="AD125" s="23">
        <v>0.13</v>
      </c>
      <c r="AE125" s="23">
        <v>1.34</v>
      </c>
      <c r="AF125" s="43">
        <v>0.30000000000000004</v>
      </c>
      <c r="AG125" s="23">
        <v>0.59</v>
      </c>
      <c r="AH125" s="23">
        <v>-4.0000000000000036E-2</v>
      </c>
    </row>
    <row r="126" spans="2:35" x14ac:dyDescent="0.45">
      <c r="B126" s="15" t="s">
        <v>4750</v>
      </c>
      <c r="C126" s="16" t="s">
        <v>238</v>
      </c>
      <c r="D126" s="17" t="s">
        <v>4694</v>
      </c>
      <c r="E126" s="18" t="s">
        <v>4695</v>
      </c>
      <c r="F126" s="19">
        <v>24669.3</v>
      </c>
      <c r="G126" s="19">
        <v>53500</v>
      </c>
      <c r="H126" s="20">
        <v>-1.47</v>
      </c>
      <c r="I126" s="20">
        <v>-6.96</v>
      </c>
      <c r="J126" s="20">
        <v>-16.54</v>
      </c>
      <c r="K126" s="20">
        <v>3.08</v>
      </c>
      <c r="L126" s="21">
        <v>-1063.9100000000001</v>
      </c>
      <c r="M126" s="22">
        <v>81.58</v>
      </c>
      <c r="N126" s="22">
        <v>26</v>
      </c>
      <c r="O126" s="23">
        <v>1.68</v>
      </c>
      <c r="P126" s="23">
        <v>1.6</v>
      </c>
      <c r="Q126" s="22">
        <v>0</v>
      </c>
      <c r="R126" s="22">
        <v>2.0699999999999998</v>
      </c>
      <c r="S126" s="22">
        <v>0</v>
      </c>
      <c r="T126" s="22">
        <v>0</v>
      </c>
      <c r="U126" s="22">
        <v>0</v>
      </c>
      <c r="V126" s="19">
        <v>0</v>
      </c>
      <c r="W126" s="19">
        <v>0</v>
      </c>
      <c r="X126" s="24">
        <v>20.77</v>
      </c>
      <c r="Y126" s="24">
        <v>-10.01</v>
      </c>
      <c r="Z126" s="24">
        <v>-64.569999999999993</v>
      </c>
      <c r="AA126" s="25">
        <v>-1.1050171670862166E-3</v>
      </c>
      <c r="AB126" s="25">
        <v>2.0592396217160601E-4</v>
      </c>
      <c r="AC126" s="23">
        <v>14.76</v>
      </c>
      <c r="AD126" s="23">
        <v>15.36</v>
      </c>
      <c r="AE126" s="23">
        <v>1.78</v>
      </c>
      <c r="AF126" s="43">
        <v>0.3600000000000001</v>
      </c>
      <c r="AG126" s="23">
        <v>11.49</v>
      </c>
      <c r="AH126" s="23">
        <v>2.9500000000000011</v>
      </c>
    </row>
    <row r="127" spans="2:35" x14ac:dyDescent="0.45">
      <c r="B127" s="15" t="s">
        <v>300</v>
      </c>
      <c r="C127" s="16" t="s">
        <v>301</v>
      </c>
      <c r="D127" s="17" t="s">
        <v>4692</v>
      </c>
      <c r="E127" s="18" t="s">
        <v>4693</v>
      </c>
      <c r="F127" s="19">
        <v>24665.11</v>
      </c>
      <c r="G127" s="19">
        <v>405500</v>
      </c>
      <c r="H127" s="20">
        <v>0.25</v>
      </c>
      <c r="I127" s="20">
        <v>-3.11</v>
      </c>
      <c r="J127" s="20">
        <v>6.43</v>
      </c>
      <c r="K127" s="20">
        <v>13.59</v>
      </c>
      <c r="L127" s="21">
        <v>4343.6899999999996</v>
      </c>
      <c r="M127" s="22">
        <v>14.46</v>
      </c>
      <c r="N127" s="22">
        <v>13.26</v>
      </c>
      <c r="O127" s="23">
        <v>0.96</v>
      </c>
      <c r="P127" s="23">
        <v>0.9</v>
      </c>
      <c r="Q127" s="22">
        <v>5.31</v>
      </c>
      <c r="R127" s="22">
        <v>7.19</v>
      </c>
      <c r="S127" s="22">
        <v>0.99</v>
      </c>
      <c r="T127" s="22">
        <v>0</v>
      </c>
      <c r="U127" s="22">
        <v>0.21</v>
      </c>
      <c r="V127" s="19">
        <v>1</v>
      </c>
      <c r="W127" s="19">
        <v>2</v>
      </c>
      <c r="X127" s="24">
        <v>11.9</v>
      </c>
      <c r="Y127" s="24">
        <v>76.819999999999993</v>
      </c>
      <c r="Z127" s="24">
        <v>45.64</v>
      </c>
      <c r="AA127" s="25">
        <v>8.911373190713522E-4</v>
      </c>
      <c r="AB127" s="25">
        <v>2.6758445431623861E-5</v>
      </c>
      <c r="AC127" s="23">
        <v>13.45</v>
      </c>
      <c r="AD127" s="23">
        <v>15.01</v>
      </c>
      <c r="AE127" s="23">
        <v>0.27</v>
      </c>
      <c r="AF127" s="43">
        <v>-1.9999999999999962E-2</v>
      </c>
      <c r="AG127" s="23">
        <v>4.37</v>
      </c>
      <c r="AH127" s="23">
        <v>0.89000000000000012</v>
      </c>
    </row>
    <row r="128" spans="2:35" x14ac:dyDescent="0.45">
      <c r="B128" s="15" t="s">
        <v>314</v>
      </c>
      <c r="C128" s="16" t="s">
        <v>315</v>
      </c>
      <c r="D128" s="17" t="s">
        <v>4700</v>
      </c>
      <c r="E128" s="18" t="s">
        <v>4700</v>
      </c>
      <c r="F128" s="19">
        <v>24631.67</v>
      </c>
      <c r="G128" s="19">
        <v>161600</v>
      </c>
      <c r="H128" s="20">
        <v>2.93</v>
      </c>
      <c r="I128" s="20">
        <v>16.68</v>
      </c>
      <c r="J128" s="20">
        <v>16.760000000000002</v>
      </c>
      <c r="K128" s="20">
        <v>3.92</v>
      </c>
      <c r="L128" s="21">
        <v>3430.27</v>
      </c>
      <c r="M128" s="22">
        <v>27.94</v>
      </c>
      <c r="N128" s="22">
        <v>22.25</v>
      </c>
      <c r="O128" s="23">
        <v>4.55</v>
      </c>
      <c r="P128" s="23">
        <v>4.05</v>
      </c>
      <c r="Q128" s="22">
        <v>26.75</v>
      </c>
      <c r="R128" s="22">
        <v>17.07</v>
      </c>
      <c r="S128" s="22">
        <v>1.7</v>
      </c>
      <c r="T128" s="22">
        <v>-0.68</v>
      </c>
      <c r="U128" s="22">
        <v>0</v>
      </c>
      <c r="V128" s="19">
        <v>1</v>
      </c>
      <c r="W128" s="19">
        <v>1</v>
      </c>
      <c r="X128" s="24">
        <v>-14.79</v>
      </c>
      <c r="Y128" s="24">
        <v>-22.88</v>
      </c>
      <c r="Z128" s="24">
        <v>-22.91</v>
      </c>
      <c r="AA128" s="25">
        <v>9.6213533227751113E-3</v>
      </c>
      <c r="AB128" s="25">
        <v>-7.0908712239162027E-3</v>
      </c>
      <c r="AC128" s="23">
        <v>21.69</v>
      </c>
      <c r="AD128" s="23">
        <v>20.28</v>
      </c>
      <c r="AE128" s="23">
        <v>0.75</v>
      </c>
      <c r="AF128" s="43">
        <v>2.0000000000000018E-2</v>
      </c>
      <c r="AG128" s="23">
        <v>11.92</v>
      </c>
      <c r="AH128" s="23">
        <v>4.79</v>
      </c>
      <c r="AI128" s="35"/>
    </row>
    <row r="129" spans="2:35" x14ac:dyDescent="0.45">
      <c r="B129" s="15" t="s">
        <v>394</v>
      </c>
      <c r="C129" s="16" t="s">
        <v>395</v>
      </c>
      <c r="D129" s="17" t="s">
        <v>4716</v>
      </c>
      <c r="E129" s="18" t="s">
        <v>4717</v>
      </c>
      <c r="F129" s="19">
        <v>24429.98</v>
      </c>
      <c r="G129" s="19">
        <v>72500</v>
      </c>
      <c r="H129" s="20">
        <v>7.57</v>
      </c>
      <c r="I129" s="20">
        <v>1.26</v>
      </c>
      <c r="J129" s="20">
        <v>42.44</v>
      </c>
      <c r="K129" s="20">
        <v>79.680000000000007</v>
      </c>
      <c r="L129" s="21">
        <v>3177.64</v>
      </c>
      <c r="M129" s="22">
        <v>36.99</v>
      </c>
      <c r="N129" s="22">
        <v>29.46</v>
      </c>
      <c r="O129" s="23">
        <v>2.4</v>
      </c>
      <c r="P129" s="23">
        <v>2.2000000000000002</v>
      </c>
      <c r="Q129" s="22">
        <v>11.76</v>
      </c>
      <c r="R129" s="22">
        <v>6.77</v>
      </c>
      <c r="S129" s="22">
        <v>0</v>
      </c>
      <c r="T129" s="22">
        <v>0</v>
      </c>
      <c r="U129" s="22">
        <v>0</v>
      </c>
      <c r="V129" s="19">
        <v>0</v>
      </c>
      <c r="W129" s="19">
        <v>1</v>
      </c>
      <c r="X129" s="24">
        <v>24.24</v>
      </c>
      <c r="Y129" s="24">
        <v>20.010000000000002</v>
      </c>
      <c r="Z129" s="24">
        <v>21.14</v>
      </c>
      <c r="AA129" s="25">
        <v>0</v>
      </c>
      <c r="AB129" s="25">
        <v>0</v>
      </c>
      <c r="AC129" s="23">
        <v>5.34</v>
      </c>
      <c r="AD129" s="23">
        <v>5.95</v>
      </c>
      <c r="AE129" s="23">
        <v>1.17</v>
      </c>
      <c r="AF129" s="43">
        <v>0</v>
      </c>
      <c r="AG129" s="23">
        <v>4.13</v>
      </c>
      <c r="AH129" s="23">
        <v>0</v>
      </c>
      <c r="AI129" s="56"/>
    </row>
    <row r="130" spans="2:35" x14ac:dyDescent="0.45">
      <c r="B130" s="15" t="s">
        <v>306</v>
      </c>
      <c r="C130" s="16" t="s">
        <v>307</v>
      </c>
      <c r="D130" s="17" t="s">
        <v>4704</v>
      </c>
      <c r="E130" s="18" t="s">
        <v>4725</v>
      </c>
      <c r="F130" s="19">
        <v>23906</v>
      </c>
      <c r="G130" s="19">
        <v>39350</v>
      </c>
      <c r="H130" s="20">
        <v>1.55</v>
      </c>
      <c r="I130" s="20">
        <v>3.15</v>
      </c>
      <c r="J130" s="20">
        <v>7.51</v>
      </c>
      <c r="K130" s="20">
        <v>18.350000000000001</v>
      </c>
      <c r="L130" s="21">
        <v>-1668.97</v>
      </c>
      <c r="M130" s="22">
        <v>11.15</v>
      </c>
      <c r="N130" s="22">
        <v>8.16</v>
      </c>
      <c r="O130" s="23">
        <v>1.17</v>
      </c>
      <c r="P130" s="23">
        <v>1.05</v>
      </c>
      <c r="Q130" s="22">
        <v>12.94</v>
      </c>
      <c r="R130" s="22">
        <v>10.99</v>
      </c>
      <c r="S130" s="22">
        <v>3.26</v>
      </c>
      <c r="T130" s="22">
        <v>-0.17</v>
      </c>
      <c r="U130" s="22">
        <v>-1.59</v>
      </c>
      <c r="V130" s="19">
        <v>0</v>
      </c>
      <c r="W130" s="19">
        <v>1</v>
      </c>
      <c r="X130" s="24">
        <v>-0.76</v>
      </c>
      <c r="Y130" s="24">
        <v>-1.76</v>
      </c>
      <c r="Z130" s="24">
        <v>-32.950000000000003</v>
      </c>
      <c r="AA130" s="25">
        <v>-6.3666025265623691E-4</v>
      </c>
      <c r="AB130" s="25">
        <v>2.0835773445996822E-3</v>
      </c>
      <c r="AC130" s="23">
        <v>13.43</v>
      </c>
      <c r="AD130" s="23">
        <v>17.71</v>
      </c>
      <c r="AE130" s="23">
        <v>0.38</v>
      </c>
      <c r="AF130" s="43">
        <v>-0.06</v>
      </c>
      <c r="AG130" s="23">
        <v>8.77</v>
      </c>
      <c r="AH130" s="23">
        <v>0.87999999999999989</v>
      </c>
    </row>
    <row r="131" spans="2:35" x14ac:dyDescent="0.45">
      <c r="B131" s="15" t="s">
        <v>274</v>
      </c>
      <c r="C131" s="16" t="s">
        <v>275</v>
      </c>
      <c r="D131" s="17" t="s">
        <v>4687</v>
      </c>
      <c r="E131" s="18" t="s">
        <v>4687</v>
      </c>
      <c r="F131" s="19">
        <v>23892.53</v>
      </c>
      <c r="G131" s="19">
        <v>91100</v>
      </c>
      <c r="H131" s="20">
        <v>-0.22</v>
      </c>
      <c r="I131" s="20">
        <v>-0.11</v>
      </c>
      <c r="J131" s="20">
        <v>-12.99</v>
      </c>
      <c r="K131" s="20">
        <v>8.4499999999999993</v>
      </c>
      <c r="L131" s="21">
        <v>-46221.97</v>
      </c>
      <c r="M131" s="22">
        <v>3.58</v>
      </c>
      <c r="N131" s="22">
        <v>3.66</v>
      </c>
      <c r="O131" s="23">
        <v>0.48</v>
      </c>
      <c r="P131" s="23">
        <v>0.43</v>
      </c>
      <c r="Q131" s="22">
        <v>11.11</v>
      </c>
      <c r="R131" s="22">
        <v>15.16</v>
      </c>
      <c r="S131" s="22">
        <v>2.4700000000000002</v>
      </c>
      <c r="T131" s="22">
        <v>0</v>
      </c>
      <c r="U131" s="22">
        <v>0.23</v>
      </c>
      <c r="V131" s="19">
        <v>0</v>
      </c>
      <c r="W131" s="19">
        <v>2</v>
      </c>
      <c r="X131" s="24">
        <v>33.08</v>
      </c>
      <c r="Y131" s="24">
        <v>49.49</v>
      </c>
      <c r="Z131" s="24">
        <v>48.2</v>
      </c>
      <c r="AA131" s="25">
        <v>2.0495945803981411E-3</v>
      </c>
      <c r="AB131" s="25">
        <v>-6.4706416608036076E-4</v>
      </c>
      <c r="AC131" s="23">
        <v>8.1999999999999993</v>
      </c>
      <c r="AD131" s="23">
        <v>9.08</v>
      </c>
      <c r="AE131" s="23">
        <v>0.2</v>
      </c>
      <c r="AF131" s="43">
        <v>-1.999999999999999E-2</v>
      </c>
      <c r="AG131" s="23">
        <v>2.72</v>
      </c>
      <c r="AH131" s="23">
        <v>-4.9999999999999822E-2</v>
      </c>
    </row>
    <row r="132" spans="2:35" x14ac:dyDescent="0.45">
      <c r="B132" s="15" t="s">
        <v>344</v>
      </c>
      <c r="C132" s="16" t="s">
        <v>345</v>
      </c>
      <c r="D132" s="17" t="s">
        <v>4726</v>
      </c>
      <c r="E132" s="18" t="s">
        <v>4739</v>
      </c>
      <c r="F132" s="19">
        <v>23574.52</v>
      </c>
      <c r="G132" s="19">
        <v>31450</v>
      </c>
      <c r="H132" s="20">
        <v>-2.1800000000000002</v>
      </c>
      <c r="I132" s="20">
        <v>2.11</v>
      </c>
      <c r="J132" s="20">
        <v>9.9600000000000009</v>
      </c>
      <c r="K132" s="20">
        <v>22.61</v>
      </c>
      <c r="L132" s="21">
        <v>-29236.38</v>
      </c>
      <c r="M132" s="22">
        <v>1.95</v>
      </c>
      <c r="N132" s="22">
        <v>1.89</v>
      </c>
      <c r="O132" s="23">
        <v>0.39</v>
      </c>
      <c r="P132" s="23">
        <v>0.33</v>
      </c>
      <c r="Q132" s="22">
        <v>33.58</v>
      </c>
      <c r="R132" s="22">
        <v>24.24</v>
      </c>
      <c r="S132" s="22">
        <v>2.5</v>
      </c>
      <c r="T132" s="22">
        <v>0</v>
      </c>
      <c r="U132" s="22">
        <v>0.16</v>
      </c>
      <c r="V132" s="19">
        <v>0</v>
      </c>
      <c r="W132" s="19">
        <v>0</v>
      </c>
      <c r="X132" s="24">
        <v>2.08</v>
      </c>
      <c r="Y132" s="24">
        <v>57.47</v>
      </c>
      <c r="Z132" s="24">
        <v>40.21</v>
      </c>
      <c r="AA132" s="25">
        <v>7.9577442085777361E-4</v>
      </c>
      <c r="AB132" s="25">
        <v>-3.0965635779646837E-5</v>
      </c>
      <c r="AC132" s="23">
        <v>6.7</v>
      </c>
      <c r="AD132" s="23">
        <v>6.2</v>
      </c>
      <c r="AE132" s="23">
        <v>0.45</v>
      </c>
      <c r="AF132" s="43">
        <v>8.0000000000000016E-2</v>
      </c>
      <c r="AG132" s="23">
        <v>1.96</v>
      </c>
      <c r="AH132" s="23">
        <v>-0.14000000000000012</v>
      </c>
    </row>
    <row r="133" spans="2:35" x14ac:dyDescent="0.45">
      <c r="B133" s="15" t="s">
        <v>261</v>
      </c>
      <c r="C133" s="16" t="s">
        <v>262</v>
      </c>
      <c r="D133" s="17" t="s">
        <v>4688</v>
      </c>
      <c r="E133" s="18" t="s">
        <v>4702</v>
      </c>
      <c r="F133" s="19">
        <v>23470.55</v>
      </c>
      <c r="G133" s="19">
        <v>33550</v>
      </c>
      <c r="H133" s="20">
        <v>5.17</v>
      </c>
      <c r="I133" s="20">
        <v>-1.61</v>
      </c>
      <c r="J133" s="20">
        <v>-22.87</v>
      </c>
      <c r="K133" s="20">
        <v>3.39</v>
      </c>
      <c r="L133" s="21">
        <v>-624.17999999999995</v>
      </c>
      <c r="M133" s="22">
        <v>0</v>
      </c>
      <c r="N133" s="22">
        <v>0</v>
      </c>
      <c r="O133" s="23">
        <v>0</v>
      </c>
      <c r="P133" s="23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19">
        <v>0</v>
      </c>
      <c r="W133" s="19">
        <v>0</v>
      </c>
      <c r="X133" s="24">
        <v>0</v>
      </c>
      <c r="Y133" s="24">
        <v>0</v>
      </c>
      <c r="Z133" s="24">
        <v>0</v>
      </c>
      <c r="AA133" s="25">
        <v>9.7654294424289172E-4</v>
      </c>
      <c r="AB133" s="25">
        <v>-9.6418703438990567E-4</v>
      </c>
      <c r="AC133" s="23">
        <v>10.1</v>
      </c>
      <c r="AD133" s="23">
        <v>8.85</v>
      </c>
      <c r="AE133" s="23">
        <v>0.56999999999999995</v>
      </c>
      <c r="AF133" s="43">
        <v>-4.0000000000000036E-2</v>
      </c>
      <c r="AG133" s="23">
        <v>1.98</v>
      </c>
      <c r="AH133" s="23">
        <v>-6.0000000000000053E-2</v>
      </c>
    </row>
    <row r="134" spans="2:35" x14ac:dyDescent="0.45">
      <c r="B134" s="15" t="s">
        <v>290</v>
      </c>
      <c r="C134" s="16" t="s">
        <v>291</v>
      </c>
      <c r="D134" s="17" t="s">
        <v>4701</v>
      </c>
      <c r="E134" s="18" t="s">
        <v>4701</v>
      </c>
      <c r="F134" s="19">
        <v>23293.83</v>
      </c>
      <c r="G134" s="19">
        <v>205500</v>
      </c>
      <c r="H134" s="20">
        <v>-4.2</v>
      </c>
      <c r="I134" s="20">
        <v>-9.67</v>
      </c>
      <c r="J134" s="20">
        <v>-8.26</v>
      </c>
      <c r="K134" s="20">
        <v>10.78</v>
      </c>
      <c r="L134" s="21">
        <v>-1370.21</v>
      </c>
      <c r="M134" s="22">
        <v>18.850000000000001</v>
      </c>
      <c r="N134" s="22">
        <v>14.95</v>
      </c>
      <c r="O134" s="23">
        <v>2.6</v>
      </c>
      <c r="P134" s="23">
        <v>2.25</v>
      </c>
      <c r="Q134" s="22">
        <v>19.329999999999998</v>
      </c>
      <c r="R134" s="22">
        <v>15.22</v>
      </c>
      <c r="S134" s="22">
        <v>1.41</v>
      </c>
      <c r="T134" s="22">
        <v>0</v>
      </c>
      <c r="U134" s="22">
        <v>0</v>
      </c>
      <c r="V134" s="19">
        <v>0</v>
      </c>
      <c r="W134" s="19">
        <v>0</v>
      </c>
      <c r="X134" s="24">
        <v>-2.52</v>
      </c>
      <c r="Y134" s="24">
        <v>-12.6</v>
      </c>
      <c r="Z134" s="24">
        <v>-20.64</v>
      </c>
      <c r="AA134" s="25">
        <v>-4.6454361519767248E-3</v>
      </c>
      <c r="AB134" s="25">
        <v>9.4445610704637229E-4</v>
      </c>
      <c r="AC134" s="23">
        <v>5.74</v>
      </c>
      <c r="AD134" s="23">
        <v>9.57</v>
      </c>
      <c r="AE134" s="23">
        <v>0.61</v>
      </c>
      <c r="AF134" s="43">
        <v>0.20999999999999996</v>
      </c>
      <c r="AG134" s="23">
        <v>5.91</v>
      </c>
      <c r="AH134" s="23">
        <v>9.9999999999997868E-3</v>
      </c>
    </row>
    <row r="135" spans="2:35" x14ac:dyDescent="0.45">
      <c r="B135" s="15" t="s">
        <v>310</v>
      </c>
      <c r="C135" s="16" t="s">
        <v>311</v>
      </c>
      <c r="D135" s="17" t="s">
        <v>4722</v>
      </c>
      <c r="E135" s="18" t="s">
        <v>4723</v>
      </c>
      <c r="F135" s="19">
        <v>23290.73</v>
      </c>
      <c r="G135" s="19">
        <v>49600</v>
      </c>
      <c r="H135" s="20">
        <v>-4.9800000000000004</v>
      </c>
      <c r="I135" s="20">
        <v>-4.0599999999999996</v>
      </c>
      <c r="J135" s="20">
        <v>5.87</v>
      </c>
      <c r="K135" s="20">
        <v>23.08</v>
      </c>
      <c r="L135" s="21">
        <v>-10279.35</v>
      </c>
      <c r="M135" s="22">
        <v>9.99</v>
      </c>
      <c r="N135" s="22">
        <v>8.2100000000000009</v>
      </c>
      <c r="O135" s="23">
        <v>0.99</v>
      </c>
      <c r="P135" s="23">
        <v>0.89</v>
      </c>
      <c r="Q135" s="22">
        <v>12.59</v>
      </c>
      <c r="R135" s="22">
        <v>10.36</v>
      </c>
      <c r="S135" s="22">
        <v>1.71</v>
      </c>
      <c r="T135" s="22">
        <v>-0.24</v>
      </c>
      <c r="U135" s="22">
        <v>-2.04</v>
      </c>
      <c r="V135" s="19">
        <v>0</v>
      </c>
      <c r="W135" s="19">
        <v>6</v>
      </c>
      <c r="X135" s="24">
        <v>13.85</v>
      </c>
      <c r="Y135" s="24">
        <v>39.78</v>
      </c>
      <c r="Z135" s="24">
        <v>119.34</v>
      </c>
      <c r="AA135" s="25">
        <v>-5.4738516139253681E-3</v>
      </c>
      <c r="AB135" s="25">
        <v>3.6469445139761612E-3</v>
      </c>
      <c r="AC135" s="23">
        <v>6.36</v>
      </c>
      <c r="AD135" s="23">
        <v>10.29</v>
      </c>
      <c r="AE135" s="23">
        <v>0.64</v>
      </c>
      <c r="AF135" s="43">
        <v>-3.0000000000000027E-2</v>
      </c>
      <c r="AG135" s="23">
        <v>4.26</v>
      </c>
      <c r="AH135" s="23">
        <v>-0.32000000000000028</v>
      </c>
    </row>
    <row r="136" spans="2:35" x14ac:dyDescent="0.45">
      <c r="B136" s="15" t="s">
        <v>775</v>
      </c>
      <c r="C136" s="16" t="s">
        <v>776</v>
      </c>
      <c r="D136" s="17" t="s">
        <v>4694</v>
      </c>
      <c r="E136" s="18" t="s">
        <v>4695</v>
      </c>
      <c r="F136" s="19">
        <v>23084.94</v>
      </c>
      <c r="G136" s="19">
        <v>36500</v>
      </c>
      <c r="H136" s="20">
        <v>-4.33</v>
      </c>
      <c r="I136" s="20">
        <v>65.91</v>
      </c>
      <c r="J136" s="20">
        <v>296.74</v>
      </c>
      <c r="K136" s="20">
        <v>548.30999999999995</v>
      </c>
      <c r="L136" s="21">
        <v>-635.08000000000004</v>
      </c>
      <c r="M136" s="22">
        <v>30.18</v>
      </c>
      <c r="N136" s="22">
        <v>22.52</v>
      </c>
      <c r="O136" s="23">
        <v>7.84</v>
      </c>
      <c r="P136" s="23">
        <v>5.97</v>
      </c>
      <c r="Q136" s="22">
        <v>57.91</v>
      </c>
      <c r="R136" s="22">
        <v>29.6</v>
      </c>
      <c r="S136" s="22">
        <v>0.08</v>
      </c>
      <c r="T136" s="22">
        <v>0</v>
      </c>
      <c r="U136" s="22">
        <v>0.68</v>
      </c>
      <c r="V136" s="19">
        <v>0</v>
      </c>
      <c r="W136" s="19">
        <v>0</v>
      </c>
      <c r="X136" s="24">
        <v>7.9</v>
      </c>
      <c r="Y136" s="24">
        <v>-12.92</v>
      </c>
      <c r="Z136" s="24">
        <v>-25.35</v>
      </c>
      <c r="AA136" s="25">
        <v>-4.8468828595612558E-3</v>
      </c>
      <c r="AB136" s="25">
        <v>-2.4143445900227597E-2</v>
      </c>
      <c r="AC136" s="23">
        <v>0.02</v>
      </c>
      <c r="AD136" s="23">
        <v>0.02</v>
      </c>
      <c r="AE136" s="23">
        <v>5.37</v>
      </c>
      <c r="AF136" s="43">
        <v>2.95</v>
      </c>
      <c r="AG136" s="23">
        <v>0.53</v>
      </c>
      <c r="AH136" s="23">
        <v>-0.7</v>
      </c>
      <c r="AI136" s="35"/>
    </row>
    <row r="137" spans="2:35" x14ac:dyDescent="0.45">
      <c r="B137" s="15" t="s">
        <v>278</v>
      </c>
      <c r="C137" s="16" t="s">
        <v>279</v>
      </c>
      <c r="D137" s="17" t="s">
        <v>4703</v>
      </c>
      <c r="E137" s="18" t="s">
        <v>4703</v>
      </c>
      <c r="F137" s="19">
        <v>23078.25</v>
      </c>
      <c r="G137" s="19">
        <v>25000</v>
      </c>
      <c r="H137" s="20">
        <v>-2.5299999999999998</v>
      </c>
      <c r="I137" s="20">
        <v>-1.19</v>
      </c>
      <c r="J137" s="20">
        <v>-11.03</v>
      </c>
      <c r="K137" s="20">
        <v>-30.94</v>
      </c>
      <c r="L137" s="21">
        <v>-377678.7</v>
      </c>
      <c r="M137" s="22">
        <v>4.1100000000000003</v>
      </c>
      <c r="N137" s="22">
        <v>2.81</v>
      </c>
      <c r="O137" s="23">
        <v>0.2</v>
      </c>
      <c r="P137" s="23">
        <v>0.19</v>
      </c>
      <c r="Q137" s="22">
        <v>11.69</v>
      </c>
      <c r="R137" s="22">
        <v>5.38</v>
      </c>
      <c r="S137" s="22">
        <v>3.91</v>
      </c>
      <c r="T137" s="22">
        <v>0</v>
      </c>
      <c r="U137" s="22">
        <v>0</v>
      </c>
      <c r="V137" s="19">
        <v>0</v>
      </c>
      <c r="W137" s="19">
        <v>1</v>
      </c>
      <c r="X137" s="24">
        <v>-6.76</v>
      </c>
      <c r="Y137" s="24">
        <v>-26.68</v>
      </c>
      <c r="Z137" s="24">
        <v>-61.71</v>
      </c>
      <c r="AA137" s="25">
        <v>-5.3903567211552002E-4</v>
      </c>
      <c r="AB137" s="25">
        <v>-9.0994767800851445E-6</v>
      </c>
      <c r="AC137" s="23">
        <v>12.28</v>
      </c>
      <c r="AD137" s="23">
        <v>10.02</v>
      </c>
      <c r="AE137" s="23">
        <v>0.61</v>
      </c>
      <c r="AF137" s="43">
        <v>-7.0000000000000062E-2</v>
      </c>
      <c r="AG137" s="23">
        <v>1.22</v>
      </c>
      <c r="AH137" s="23">
        <v>-4.0000000000000036E-2</v>
      </c>
    </row>
    <row r="138" spans="2:35" x14ac:dyDescent="0.45">
      <c r="B138" s="15" t="s">
        <v>4752</v>
      </c>
      <c r="C138" s="16" t="s">
        <v>389</v>
      </c>
      <c r="D138" s="17" t="s">
        <v>4690</v>
      </c>
      <c r="E138" s="18" t="s">
        <v>4690</v>
      </c>
      <c r="F138" s="19">
        <v>22754.79</v>
      </c>
      <c r="G138" s="19">
        <v>11400</v>
      </c>
      <c r="H138" s="20">
        <v>-3.14</v>
      </c>
      <c r="I138" s="20">
        <v>-2.56</v>
      </c>
      <c r="J138" s="20">
        <v>29.69</v>
      </c>
      <c r="K138" s="20">
        <v>42.5</v>
      </c>
      <c r="L138" s="21">
        <v>-12847.82</v>
      </c>
      <c r="M138" s="22">
        <v>7.42</v>
      </c>
      <c r="N138" s="22">
        <v>6.56</v>
      </c>
      <c r="O138" s="23">
        <v>1.19</v>
      </c>
      <c r="P138" s="23">
        <v>1.03</v>
      </c>
      <c r="Q138" s="22">
        <v>15.44</v>
      </c>
      <c r="R138" s="22">
        <v>17.25</v>
      </c>
      <c r="S138" s="22">
        <v>0</v>
      </c>
      <c r="T138" s="22">
        <v>0</v>
      </c>
      <c r="U138" s="22">
        <v>-0.56000000000000005</v>
      </c>
      <c r="V138" s="19">
        <v>1</v>
      </c>
      <c r="W138" s="19">
        <v>3</v>
      </c>
      <c r="X138" s="24">
        <v>7.15</v>
      </c>
      <c r="Y138" s="24">
        <v>44.54</v>
      </c>
      <c r="Z138" s="24">
        <v>34.229999999999997</v>
      </c>
      <c r="AA138" s="25">
        <v>-3.2696412491611659E-3</v>
      </c>
      <c r="AB138" s="25">
        <v>1.3091749033939666E-3</v>
      </c>
      <c r="AC138" s="23">
        <v>7.04</v>
      </c>
      <c r="AD138" s="23">
        <v>5.59</v>
      </c>
      <c r="AE138" s="23">
        <v>1.7</v>
      </c>
      <c r="AF138" s="43">
        <v>-4.0000000000000036E-2</v>
      </c>
      <c r="AG138" s="23">
        <v>4.88</v>
      </c>
      <c r="AH138" s="23">
        <v>0.96</v>
      </c>
      <c r="AI138" s="35"/>
    </row>
    <row r="139" spans="2:35" x14ac:dyDescent="0.45">
      <c r="B139" s="15" t="s">
        <v>334</v>
      </c>
      <c r="C139" s="16" t="s">
        <v>335</v>
      </c>
      <c r="D139" s="17" t="s">
        <v>4688</v>
      </c>
      <c r="E139" s="18" t="s">
        <v>4689</v>
      </c>
      <c r="F139" s="19">
        <v>22723.52</v>
      </c>
      <c r="G139" s="19">
        <v>43950</v>
      </c>
      <c r="H139" s="20">
        <v>7.2</v>
      </c>
      <c r="I139" s="20">
        <v>4.1500000000000004</v>
      </c>
      <c r="J139" s="20">
        <v>-4.87</v>
      </c>
      <c r="K139" s="20">
        <v>14.9</v>
      </c>
      <c r="L139" s="21">
        <v>1298.52</v>
      </c>
      <c r="M139" s="22">
        <v>-584.24</v>
      </c>
      <c r="N139" s="22">
        <v>-125.57</v>
      </c>
      <c r="O139" s="23">
        <v>15.98</v>
      </c>
      <c r="P139" s="23">
        <v>18.239999999999998</v>
      </c>
      <c r="Q139" s="22">
        <v>-4.95</v>
      </c>
      <c r="R139" s="22">
        <v>-2.69</v>
      </c>
      <c r="S139" s="22">
        <v>0</v>
      </c>
      <c r="T139" s="22">
        <v>0</v>
      </c>
      <c r="U139" s="22">
        <v>0</v>
      </c>
      <c r="V139" s="19">
        <v>0</v>
      </c>
      <c r="W139" s="19">
        <v>1</v>
      </c>
      <c r="X139" s="24">
        <v>152.9</v>
      </c>
      <c r="Y139" s="24">
        <v>65.11</v>
      </c>
      <c r="Z139" s="24">
        <v>50.39</v>
      </c>
      <c r="AA139" s="25">
        <v>1.569739195335934E-3</v>
      </c>
      <c r="AB139" s="25">
        <v>2.2219268845671799E-3</v>
      </c>
      <c r="AC139" s="23">
        <v>13.02</v>
      </c>
      <c r="AD139" s="23">
        <v>13.79</v>
      </c>
      <c r="AE139" s="23">
        <v>2.52</v>
      </c>
      <c r="AF139" s="43">
        <v>-2.9999999999999805E-2</v>
      </c>
      <c r="AG139" s="23">
        <v>9.51</v>
      </c>
      <c r="AH139" s="23">
        <v>1.2200000000000006</v>
      </c>
    </row>
    <row r="140" spans="2:35" x14ac:dyDescent="0.45">
      <c r="B140" s="15" t="s">
        <v>247</v>
      </c>
      <c r="C140" s="16" t="s">
        <v>248</v>
      </c>
      <c r="D140" s="17" t="s">
        <v>4728</v>
      </c>
      <c r="E140" s="18" t="s">
        <v>4742</v>
      </c>
      <c r="F140" s="19">
        <v>22514.35</v>
      </c>
      <c r="G140" s="19">
        <v>21500</v>
      </c>
      <c r="H140" s="20">
        <v>-3.15</v>
      </c>
      <c r="I140" s="20">
        <v>-10.039999999999999</v>
      </c>
      <c r="J140" s="20">
        <v>-21.25</v>
      </c>
      <c r="K140" s="20">
        <v>-23.62</v>
      </c>
      <c r="L140" s="21">
        <v>-21029.08</v>
      </c>
      <c r="M140" s="22">
        <v>10.71</v>
      </c>
      <c r="N140" s="22">
        <v>8.2799999999999994</v>
      </c>
      <c r="O140" s="23">
        <v>0.52</v>
      </c>
      <c r="P140" s="23">
        <v>0.5</v>
      </c>
      <c r="Q140" s="22">
        <v>2.66</v>
      </c>
      <c r="R140" s="22">
        <v>5.0999999999999996</v>
      </c>
      <c r="S140" s="22">
        <v>4.63</v>
      </c>
      <c r="T140" s="22">
        <v>0</v>
      </c>
      <c r="U140" s="22">
        <v>0.83</v>
      </c>
      <c r="V140" s="19">
        <v>2</v>
      </c>
      <c r="W140" s="19">
        <v>5</v>
      </c>
      <c r="X140" s="24">
        <v>5.54</v>
      </c>
      <c r="Y140" s="24">
        <v>34.56</v>
      </c>
      <c r="Z140" s="24">
        <v>322.76</v>
      </c>
      <c r="AA140" s="25">
        <v>-5.1993506363719145E-3</v>
      </c>
      <c r="AB140" s="25">
        <v>2.0600194986752896E-3</v>
      </c>
      <c r="AC140" s="23">
        <v>2.85</v>
      </c>
      <c r="AD140" s="23">
        <v>9</v>
      </c>
      <c r="AE140" s="23">
        <v>0.54</v>
      </c>
      <c r="AF140" s="43">
        <v>0.10000000000000003</v>
      </c>
      <c r="AG140" s="23">
        <v>2.09</v>
      </c>
      <c r="AH140" s="23">
        <v>6.0000000000000053E-2</v>
      </c>
    </row>
    <row r="141" spans="2:35" x14ac:dyDescent="0.45">
      <c r="B141" s="15" t="s">
        <v>224</v>
      </c>
      <c r="C141" s="16" t="s">
        <v>225</v>
      </c>
      <c r="D141" s="17" t="s">
        <v>4704</v>
      </c>
      <c r="E141" s="18" t="s">
        <v>4731</v>
      </c>
      <c r="F141" s="19">
        <v>22222.48</v>
      </c>
      <c r="G141" s="19">
        <v>26950</v>
      </c>
      <c r="H141" s="20">
        <v>-3.41</v>
      </c>
      <c r="I141" s="20">
        <v>-1.64</v>
      </c>
      <c r="J141" s="20">
        <v>-27.84</v>
      </c>
      <c r="K141" s="20">
        <v>-22.78</v>
      </c>
      <c r="L141" s="21">
        <v>3142.2</v>
      </c>
      <c r="M141" s="22">
        <v>20.71</v>
      </c>
      <c r="N141" s="22">
        <v>17.12</v>
      </c>
      <c r="O141" s="23">
        <v>0.7</v>
      </c>
      <c r="P141" s="23">
        <v>0.68</v>
      </c>
      <c r="Q141" s="22">
        <v>3.18</v>
      </c>
      <c r="R141" s="22">
        <v>3.68</v>
      </c>
      <c r="S141" s="22">
        <v>1.54</v>
      </c>
      <c r="T141" s="22">
        <v>-0.75</v>
      </c>
      <c r="U141" s="22">
        <v>-0.53</v>
      </c>
      <c r="V141" s="19">
        <v>0</v>
      </c>
      <c r="W141" s="19">
        <v>0</v>
      </c>
      <c r="X141" s="24">
        <v>-2.0099999999999998</v>
      </c>
      <c r="Y141" s="24">
        <v>22</v>
      </c>
      <c r="Z141" s="24">
        <v>91.09</v>
      </c>
      <c r="AA141" s="25">
        <v>4.8734434680557706E-4</v>
      </c>
      <c r="AB141" s="25">
        <v>-4.2839503061764485E-4</v>
      </c>
      <c r="AC141" s="23">
        <v>9.58</v>
      </c>
      <c r="AD141" s="23">
        <v>5.14</v>
      </c>
      <c r="AE141" s="23">
        <v>0.53</v>
      </c>
      <c r="AF141" s="43">
        <v>-0.14000000000000001</v>
      </c>
      <c r="AG141" s="23">
        <v>3.55</v>
      </c>
      <c r="AH141" s="23">
        <v>0.1599999999999997</v>
      </c>
    </row>
    <row r="142" spans="2:35" x14ac:dyDescent="0.45">
      <c r="B142" s="15" t="s">
        <v>320</v>
      </c>
      <c r="C142" s="16" t="s">
        <v>321</v>
      </c>
      <c r="D142" s="17" t="s">
        <v>4706</v>
      </c>
      <c r="E142" s="18" t="s">
        <v>4706</v>
      </c>
      <c r="F142" s="19">
        <v>21805.07</v>
      </c>
      <c r="G142" s="19">
        <v>6690</v>
      </c>
      <c r="H142" s="20">
        <v>-1.33</v>
      </c>
      <c r="I142" s="20">
        <v>-2.9</v>
      </c>
      <c r="J142" s="20">
        <v>-1.62</v>
      </c>
      <c r="K142" s="20">
        <v>2.92</v>
      </c>
      <c r="L142" s="21">
        <v>-12779.57</v>
      </c>
      <c r="M142" s="22">
        <v>2.64</v>
      </c>
      <c r="N142" s="22">
        <v>2.57</v>
      </c>
      <c r="O142" s="23">
        <v>0.21</v>
      </c>
      <c r="P142" s="23">
        <v>0.2</v>
      </c>
      <c r="Q142" s="22">
        <v>8.7100000000000009</v>
      </c>
      <c r="R142" s="22">
        <v>8.19</v>
      </c>
      <c r="S142" s="22">
        <v>9.1199999999999992</v>
      </c>
      <c r="T142" s="22">
        <v>0</v>
      </c>
      <c r="U142" s="22">
        <v>-1.27</v>
      </c>
      <c r="V142" s="19">
        <v>0</v>
      </c>
      <c r="W142" s="19">
        <v>1</v>
      </c>
      <c r="X142" s="24">
        <v>0</v>
      </c>
      <c r="Y142" s="24">
        <v>-2.56</v>
      </c>
      <c r="Z142" s="24">
        <v>1.03</v>
      </c>
      <c r="AA142" s="25">
        <v>-1.7257454344333681E-3</v>
      </c>
      <c r="AB142" s="25">
        <v>1.7977470377302161E-4</v>
      </c>
      <c r="AC142" s="23">
        <v>7.17</v>
      </c>
      <c r="AD142" s="23">
        <v>7.5</v>
      </c>
      <c r="AE142" s="23">
        <v>0.18</v>
      </c>
      <c r="AF142" s="43">
        <v>-0.03</v>
      </c>
      <c r="AG142" s="23">
        <v>3.33</v>
      </c>
      <c r="AH142" s="23">
        <v>-2.0000000000000018E-2</v>
      </c>
      <c r="AI142" s="56"/>
    </row>
    <row r="143" spans="2:35" x14ac:dyDescent="0.45">
      <c r="B143" s="15" t="s">
        <v>369</v>
      </c>
      <c r="C143" s="16" t="s">
        <v>370</v>
      </c>
      <c r="D143" s="17" t="s">
        <v>4701</v>
      </c>
      <c r="E143" s="18" t="s">
        <v>4701</v>
      </c>
      <c r="F143" s="19">
        <v>21600.080000000002</v>
      </c>
      <c r="G143" s="19">
        <v>61700</v>
      </c>
      <c r="H143" s="20">
        <v>7.49</v>
      </c>
      <c r="I143" s="20">
        <v>15.54</v>
      </c>
      <c r="J143" s="20">
        <v>-6.94</v>
      </c>
      <c r="K143" s="20">
        <v>200.24</v>
      </c>
      <c r="L143" s="21">
        <v>-1204.68</v>
      </c>
      <c r="M143" s="22">
        <v>0</v>
      </c>
      <c r="N143" s="22">
        <v>0</v>
      </c>
      <c r="O143" s="23">
        <v>0</v>
      </c>
      <c r="P143" s="23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-15.13</v>
      </c>
      <c r="V143" s="19">
        <v>0</v>
      </c>
      <c r="W143" s="19">
        <v>0</v>
      </c>
      <c r="X143" s="24">
        <v>0</v>
      </c>
      <c r="Y143" s="24">
        <v>0</v>
      </c>
      <c r="Z143" s="24">
        <v>0</v>
      </c>
      <c r="AA143" s="25">
        <v>6.1481253773134161E-4</v>
      </c>
      <c r="AB143" s="25">
        <v>-1.1253199062225694E-2</v>
      </c>
      <c r="AC143" s="23">
        <v>4.28</v>
      </c>
      <c r="AD143" s="23">
        <v>5.1100000000000003</v>
      </c>
      <c r="AE143" s="23">
        <v>4</v>
      </c>
      <c r="AF143" s="43">
        <v>0.24000000000000021</v>
      </c>
      <c r="AG143" s="23">
        <v>10.99</v>
      </c>
      <c r="AH143" s="23">
        <v>2.33</v>
      </c>
    </row>
    <row r="144" spans="2:35" x14ac:dyDescent="0.45">
      <c r="B144" s="15" t="s">
        <v>249</v>
      </c>
      <c r="C144" s="16" t="s">
        <v>250</v>
      </c>
      <c r="D144" s="17" t="s">
        <v>4728</v>
      </c>
      <c r="E144" s="18" t="s">
        <v>4742</v>
      </c>
      <c r="F144" s="19">
        <v>21492.26</v>
      </c>
      <c r="G144" s="19">
        <v>77100</v>
      </c>
      <c r="H144" s="20">
        <v>-2.41</v>
      </c>
      <c r="I144" s="20">
        <v>-4.22</v>
      </c>
      <c r="J144" s="20">
        <v>-21.96</v>
      </c>
      <c r="K144" s="20">
        <v>-21.33</v>
      </c>
      <c r="L144" s="21">
        <v>-54637.19</v>
      </c>
      <c r="M144" s="22">
        <v>8.4499999999999993</v>
      </c>
      <c r="N144" s="22">
        <v>6.03</v>
      </c>
      <c r="O144" s="23">
        <v>0.18</v>
      </c>
      <c r="P144" s="23">
        <v>0.18</v>
      </c>
      <c r="Q144" s="22">
        <v>8.23</v>
      </c>
      <c r="R144" s="22">
        <v>2.25</v>
      </c>
      <c r="S144" s="22">
        <v>2.4900000000000002</v>
      </c>
      <c r="T144" s="22">
        <v>0</v>
      </c>
      <c r="U144" s="22">
        <v>-2.0299999999999998</v>
      </c>
      <c r="V144" s="19">
        <v>0</v>
      </c>
      <c r="W144" s="19">
        <v>2</v>
      </c>
      <c r="X144" s="24">
        <v>3.07</v>
      </c>
      <c r="Y144" s="24">
        <v>71.930000000000007</v>
      </c>
      <c r="Z144" s="24">
        <v>-76.650000000000006</v>
      </c>
      <c r="AA144" s="25">
        <v>-3.0466781995006579E-3</v>
      </c>
      <c r="AB144" s="25">
        <v>1.6657159368070179E-3</v>
      </c>
      <c r="AC144" s="23">
        <v>25.14</v>
      </c>
      <c r="AD144" s="23">
        <v>26.79</v>
      </c>
      <c r="AE144" s="23">
        <v>0.77</v>
      </c>
      <c r="AF144" s="43">
        <v>5.0000000000000044E-2</v>
      </c>
      <c r="AG144" s="23">
        <v>9.5500000000000007</v>
      </c>
      <c r="AH144" s="23">
        <v>2.080000000000001</v>
      </c>
    </row>
    <row r="145" spans="2:35" x14ac:dyDescent="0.45">
      <c r="B145" s="15" t="s">
        <v>316</v>
      </c>
      <c r="C145" s="16" t="s">
        <v>317</v>
      </c>
      <c r="D145" s="17" t="s">
        <v>4740</v>
      </c>
      <c r="E145" s="18" t="s">
        <v>4740</v>
      </c>
      <c r="F145" s="19">
        <v>21322.41</v>
      </c>
      <c r="G145" s="19">
        <v>2455</v>
      </c>
      <c r="H145" s="20">
        <v>-1.6</v>
      </c>
      <c r="I145" s="20">
        <v>-6.12</v>
      </c>
      <c r="J145" s="20">
        <v>-0.41</v>
      </c>
      <c r="K145" s="20">
        <v>-11.37</v>
      </c>
      <c r="L145" s="21">
        <v>-5428.49</v>
      </c>
      <c r="M145" s="22">
        <v>2.39</v>
      </c>
      <c r="N145" s="22">
        <v>2.44</v>
      </c>
      <c r="O145" s="23">
        <v>0.15</v>
      </c>
      <c r="P145" s="23">
        <v>0.14000000000000001</v>
      </c>
      <c r="Q145" s="22">
        <v>3.97</v>
      </c>
      <c r="R145" s="22">
        <v>9.41</v>
      </c>
      <c r="S145" s="22">
        <v>0.61</v>
      </c>
      <c r="T145" s="22">
        <v>-2</v>
      </c>
      <c r="U145" s="22">
        <v>-2.08</v>
      </c>
      <c r="V145" s="19">
        <v>0</v>
      </c>
      <c r="W145" s="19">
        <v>0</v>
      </c>
      <c r="X145" s="24">
        <v>0</v>
      </c>
      <c r="Y145" s="24">
        <v>3509.66</v>
      </c>
      <c r="Z145" s="24">
        <v>151.26</v>
      </c>
      <c r="AA145" s="25">
        <v>-2.7670418118777384E-4</v>
      </c>
      <c r="AB145" s="25">
        <v>-1.022398499981944E-3</v>
      </c>
      <c r="AC145" s="23">
        <v>4.92</v>
      </c>
      <c r="AD145" s="23">
        <v>6.31</v>
      </c>
      <c r="AE145" s="23">
        <v>0.49</v>
      </c>
      <c r="AF145" s="43">
        <v>3.999999999999998E-2</v>
      </c>
      <c r="AG145" s="23">
        <v>2.17</v>
      </c>
      <c r="AH145" s="23">
        <v>-7.0000000000000284E-2</v>
      </c>
    </row>
    <row r="146" spans="2:35" x14ac:dyDescent="0.45">
      <c r="B146" s="15" t="s">
        <v>837</v>
      </c>
      <c r="C146" s="16" t="s">
        <v>838</v>
      </c>
      <c r="D146" s="17" t="s">
        <v>4688</v>
      </c>
      <c r="E146" s="18" t="s">
        <v>4710</v>
      </c>
      <c r="F146" s="19">
        <v>20979.11</v>
      </c>
      <c r="G146" s="19">
        <v>170000</v>
      </c>
      <c r="H146" s="20">
        <v>-6.08</v>
      </c>
      <c r="I146" s="20">
        <v>25</v>
      </c>
      <c r="J146" s="20">
        <v>218.35</v>
      </c>
      <c r="K146" s="20">
        <v>470.47</v>
      </c>
      <c r="L146" s="21">
        <v>572.96</v>
      </c>
      <c r="M146" s="22">
        <v>-82.65</v>
      </c>
      <c r="N146" s="22">
        <v>-185.11</v>
      </c>
      <c r="O146" s="23">
        <v>47.32</v>
      </c>
      <c r="P146" s="23">
        <v>57.74</v>
      </c>
      <c r="Q146" s="22">
        <v>0</v>
      </c>
      <c r="R146" s="22">
        <v>-44.74</v>
      </c>
      <c r="S146" s="22">
        <v>0</v>
      </c>
      <c r="T146" s="22">
        <v>0</v>
      </c>
      <c r="U146" s="22">
        <v>0</v>
      </c>
      <c r="V146" s="19">
        <v>0</v>
      </c>
      <c r="W146" s="19">
        <v>1</v>
      </c>
      <c r="X146" s="24">
        <v>148.82</v>
      </c>
      <c r="Y146" s="24">
        <v>49.52</v>
      </c>
      <c r="Z146" s="24">
        <v>35.32</v>
      </c>
      <c r="AA146" s="25">
        <v>3.3933756007762006E-3</v>
      </c>
      <c r="AB146" s="25">
        <v>-3.3493317876687807E-2</v>
      </c>
      <c r="AC146" s="23">
        <v>0</v>
      </c>
      <c r="AD146" s="23">
        <v>0.01</v>
      </c>
      <c r="AE146" s="23">
        <v>0.9</v>
      </c>
      <c r="AF146" s="43">
        <v>-0.69000000000000006</v>
      </c>
      <c r="AG146" s="23">
        <v>0.08</v>
      </c>
      <c r="AH146" s="23">
        <v>-9.999999999999995E-3</v>
      </c>
    </row>
    <row r="147" spans="2:35" x14ac:dyDescent="0.45">
      <c r="B147" s="15" t="s">
        <v>360</v>
      </c>
      <c r="C147" s="16" t="s">
        <v>361</v>
      </c>
      <c r="D147" s="17" t="s">
        <v>4700</v>
      </c>
      <c r="E147" s="18" t="s">
        <v>4700</v>
      </c>
      <c r="F147" s="19">
        <v>20924.34</v>
      </c>
      <c r="G147" s="19">
        <v>269000</v>
      </c>
      <c r="H147" s="20">
        <v>4.26</v>
      </c>
      <c r="I147" s="20">
        <v>15.7</v>
      </c>
      <c r="J147" s="20">
        <v>22.27</v>
      </c>
      <c r="K147" s="20">
        <v>23.45</v>
      </c>
      <c r="L147" s="21">
        <v>1218.3399999999999</v>
      </c>
      <c r="M147" s="22">
        <v>13.82</v>
      </c>
      <c r="N147" s="22">
        <v>11.55</v>
      </c>
      <c r="O147" s="23">
        <v>2.2799999999999998</v>
      </c>
      <c r="P147" s="23">
        <v>1.94</v>
      </c>
      <c r="Q147" s="22">
        <v>24.62</v>
      </c>
      <c r="R147" s="22">
        <v>17.91</v>
      </c>
      <c r="S147" s="22">
        <v>0.72</v>
      </c>
      <c r="T147" s="22">
        <v>0</v>
      </c>
      <c r="U147" s="22">
        <v>0</v>
      </c>
      <c r="V147" s="19">
        <v>0</v>
      </c>
      <c r="W147" s="19">
        <v>0</v>
      </c>
      <c r="X147" s="24">
        <v>-10.95</v>
      </c>
      <c r="Y147" s="24">
        <v>-11.02</v>
      </c>
      <c r="Z147" s="24">
        <v>-7.77</v>
      </c>
      <c r="AA147" s="25">
        <v>6.0742656638154416E-3</v>
      </c>
      <c r="AB147" s="25">
        <v>-4.2782711426023468E-3</v>
      </c>
      <c r="AC147" s="23">
        <v>18.84</v>
      </c>
      <c r="AD147" s="23">
        <v>16.72</v>
      </c>
      <c r="AE147" s="23">
        <v>0.33</v>
      </c>
      <c r="AF147" s="43">
        <v>0.06</v>
      </c>
      <c r="AG147" s="23">
        <v>7.84</v>
      </c>
      <c r="AH147" s="23">
        <v>1.2999999999999998</v>
      </c>
    </row>
    <row r="148" spans="2:35" x14ac:dyDescent="0.45">
      <c r="B148" s="15" t="s">
        <v>302</v>
      </c>
      <c r="C148" s="16" t="s">
        <v>303</v>
      </c>
      <c r="D148" s="17" t="s">
        <v>4713</v>
      </c>
      <c r="E148" s="18" t="s">
        <v>4714</v>
      </c>
      <c r="F148" s="19">
        <v>20799.45</v>
      </c>
      <c r="G148" s="19">
        <v>18080</v>
      </c>
      <c r="H148" s="20">
        <v>-3.06</v>
      </c>
      <c r="I148" s="20">
        <v>-0.88</v>
      </c>
      <c r="J148" s="20">
        <v>-5.59</v>
      </c>
      <c r="K148" s="20">
        <v>-21.56</v>
      </c>
      <c r="L148" s="21">
        <v>1106.08</v>
      </c>
      <c r="M148" s="22">
        <v>10.25</v>
      </c>
      <c r="N148" s="22">
        <v>9.3800000000000008</v>
      </c>
      <c r="O148" s="23">
        <v>1.4</v>
      </c>
      <c r="P148" s="23">
        <v>1.3</v>
      </c>
      <c r="Q148" s="22">
        <v>19.03</v>
      </c>
      <c r="R148" s="22">
        <v>16.12</v>
      </c>
      <c r="S148" s="22">
        <v>6.18</v>
      </c>
      <c r="T148" s="22">
        <v>0</v>
      </c>
      <c r="U148" s="22">
        <v>-1.0900000000000001</v>
      </c>
      <c r="V148" s="19">
        <v>0</v>
      </c>
      <c r="W148" s="19">
        <v>2</v>
      </c>
      <c r="X148" s="24">
        <v>3.71</v>
      </c>
      <c r="Y148" s="24">
        <v>0.59</v>
      </c>
      <c r="Z148" s="24">
        <v>5.69</v>
      </c>
      <c r="AA148" s="25">
        <v>1.0553163665385382E-3</v>
      </c>
      <c r="AB148" s="25">
        <v>-2.9837327429331063E-3</v>
      </c>
      <c r="AC148" s="23">
        <v>4.95</v>
      </c>
      <c r="AD148" s="23">
        <v>6.87</v>
      </c>
      <c r="AE148" s="23">
        <v>0.23</v>
      </c>
      <c r="AF148" s="43">
        <v>-5.0000000000000017E-2</v>
      </c>
      <c r="AG148" s="23">
        <v>3.5</v>
      </c>
      <c r="AH148" s="23">
        <v>-0.48</v>
      </c>
      <c r="AI148" s="35"/>
    </row>
    <row r="149" spans="2:35" x14ac:dyDescent="0.45">
      <c r="B149" s="15" t="s">
        <v>280</v>
      </c>
      <c r="C149" s="16" t="s">
        <v>281</v>
      </c>
      <c r="D149" s="17" t="s">
        <v>4692</v>
      </c>
      <c r="E149" s="18" t="s">
        <v>4693</v>
      </c>
      <c r="F149" s="19">
        <v>20467.900000000001</v>
      </c>
      <c r="G149" s="19">
        <v>40950</v>
      </c>
      <c r="H149" s="20">
        <v>6.09</v>
      </c>
      <c r="I149" s="20">
        <v>-1.33</v>
      </c>
      <c r="J149" s="20">
        <v>-19.39</v>
      </c>
      <c r="K149" s="20">
        <v>-17.02</v>
      </c>
      <c r="L149" s="21">
        <v>-3633.81</v>
      </c>
      <c r="M149" s="22">
        <v>7.33</v>
      </c>
      <c r="N149" s="22">
        <v>5.79</v>
      </c>
      <c r="O149" s="23">
        <v>0</v>
      </c>
      <c r="P149" s="23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19">
        <v>0</v>
      </c>
      <c r="W149" s="19">
        <v>0</v>
      </c>
      <c r="X149" s="24">
        <v>6.67</v>
      </c>
      <c r="Y149" s="24">
        <v>4.5599999999999996</v>
      </c>
      <c r="Z149" s="24">
        <v>8.25</v>
      </c>
      <c r="AA149" s="25">
        <v>-1.7637373643607793E-4</v>
      </c>
      <c r="AB149" s="25">
        <v>1.1481392815090947E-4</v>
      </c>
      <c r="AC149" s="23">
        <v>0.41</v>
      </c>
      <c r="AD149" s="23">
        <v>0.28999999999999998</v>
      </c>
      <c r="AE149" s="23">
        <v>0.11</v>
      </c>
      <c r="AF149" s="43">
        <v>0</v>
      </c>
      <c r="AG149" s="23">
        <v>0.53</v>
      </c>
      <c r="AH149" s="23">
        <v>-0.21999999999999997</v>
      </c>
    </row>
    <row r="150" spans="2:35" x14ac:dyDescent="0.45">
      <c r="B150" s="15" t="s">
        <v>340</v>
      </c>
      <c r="C150" s="16" t="s">
        <v>341</v>
      </c>
      <c r="D150" s="17" t="s">
        <v>4701</v>
      </c>
      <c r="E150" s="18" t="s">
        <v>4701</v>
      </c>
      <c r="F150" s="19">
        <v>20249.36</v>
      </c>
      <c r="G150" s="19">
        <v>452000</v>
      </c>
      <c r="H150" s="20">
        <v>-1.0900000000000001</v>
      </c>
      <c r="I150" s="20">
        <v>-4.4400000000000004</v>
      </c>
      <c r="J150" s="20">
        <v>10.78</v>
      </c>
      <c r="K150" s="20">
        <v>35.53</v>
      </c>
      <c r="L150" s="21">
        <v>-5036.4399999999996</v>
      </c>
      <c r="M150" s="22">
        <v>16.440000000000001</v>
      </c>
      <c r="N150" s="22">
        <v>11.67</v>
      </c>
      <c r="O150" s="23">
        <v>2.57</v>
      </c>
      <c r="P150" s="23">
        <v>2.2599999999999998</v>
      </c>
      <c r="Q150" s="22">
        <v>23.59</v>
      </c>
      <c r="R150" s="22">
        <v>16.5</v>
      </c>
      <c r="S150" s="22">
        <v>2.0699999999999998</v>
      </c>
      <c r="T150" s="22">
        <v>0</v>
      </c>
      <c r="U150" s="22">
        <v>-4.6900000000000004</v>
      </c>
      <c r="V150" s="19">
        <v>0</v>
      </c>
      <c r="W150" s="19">
        <v>0</v>
      </c>
      <c r="X150" s="24">
        <v>-13.49</v>
      </c>
      <c r="Y150" s="24">
        <v>-18.25</v>
      </c>
      <c r="Z150" s="24">
        <v>-3.75</v>
      </c>
      <c r="AA150" s="25">
        <v>-1.4528854245269974E-3</v>
      </c>
      <c r="AB150" s="25">
        <v>-1.8766025197833413E-5</v>
      </c>
      <c r="AC150" s="23">
        <v>7.59</v>
      </c>
      <c r="AD150" s="23">
        <v>12.77</v>
      </c>
      <c r="AE150" s="23">
        <v>1.38</v>
      </c>
      <c r="AF150" s="43">
        <v>0.20999999999999996</v>
      </c>
      <c r="AG150" s="23">
        <v>9.48</v>
      </c>
      <c r="AH150" s="23">
        <v>2.08</v>
      </c>
    </row>
    <row r="151" spans="2:35" x14ac:dyDescent="0.45">
      <c r="B151" s="15" t="s">
        <v>308</v>
      </c>
      <c r="C151" s="15" t="s">
        <v>309</v>
      </c>
      <c r="D151" s="17" t="s">
        <v>4726</v>
      </c>
      <c r="E151" s="18" t="s">
        <v>4727</v>
      </c>
      <c r="F151" s="19">
        <v>20101.57</v>
      </c>
      <c r="G151" s="19">
        <v>52900</v>
      </c>
      <c r="H151" s="20">
        <v>-1.1200000000000001</v>
      </c>
      <c r="I151" s="20">
        <v>-3.11</v>
      </c>
      <c r="J151" s="20">
        <v>-8.16</v>
      </c>
      <c r="K151" s="20">
        <v>-10.79</v>
      </c>
      <c r="L151" s="21">
        <v>1318.55</v>
      </c>
      <c r="M151" s="22">
        <v>11.92</v>
      </c>
      <c r="N151" s="22">
        <v>10.75</v>
      </c>
      <c r="O151" s="23">
        <v>1.1200000000000001</v>
      </c>
      <c r="P151" s="23">
        <v>1.05</v>
      </c>
      <c r="Q151" s="22">
        <v>10.3</v>
      </c>
      <c r="R151" s="22">
        <v>10.79</v>
      </c>
      <c r="S151" s="22">
        <v>4.79</v>
      </c>
      <c r="T151" s="22">
        <v>0</v>
      </c>
      <c r="U151" s="22">
        <v>0</v>
      </c>
      <c r="V151" s="19">
        <v>0</v>
      </c>
      <c r="W151" s="19">
        <v>0</v>
      </c>
      <c r="X151" s="24">
        <v>5.67</v>
      </c>
      <c r="Y151" s="24">
        <v>7.99</v>
      </c>
      <c r="Z151" s="24">
        <v>11.32</v>
      </c>
      <c r="AA151" s="25">
        <v>-1.0019117909695612E-3</v>
      </c>
      <c r="AB151" s="25">
        <v>8.0889204176589203E-4</v>
      </c>
      <c r="AC151" s="23">
        <v>6.41</v>
      </c>
      <c r="AD151" s="23">
        <v>11.8</v>
      </c>
      <c r="AE151" s="23">
        <v>7.0000000000000007E-2</v>
      </c>
      <c r="AF151" s="43">
        <v>-1.999999999999999E-2</v>
      </c>
      <c r="AG151" s="23">
        <v>3.07</v>
      </c>
      <c r="AH151" s="23">
        <v>-0.28000000000000025</v>
      </c>
      <c r="AI151" s="56"/>
    </row>
    <row r="152" spans="2:35" x14ac:dyDescent="0.45">
      <c r="B152" s="15" t="s">
        <v>427</v>
      </c>
      <c r="C152" s="16" t="s">
        <v>428</v>
      </c>
      <c r="D152" s="17" t="s">
        <v>4688</v>
      </c>
      <c r="E152" s="18" t="s">
        <v>4710</v>
      </c>
      <c r="F152" s="19">
        <v>20016</v>
      </c>
      <c r="G152" s="19">
        <v>30900</v>
      </c>
      <c r="H152" s="20">
        <v>-1.75</v>
      </c>
      <c r="I152" s="20">
        <v>-4.92</v>
      </c>
      <c r="J152" s="20">
        <v>42.73</v>
      </c>
      <c r="K152" s="20">
        <v>67.930000000000007</v>
      </c>
      <c r="L152" s="21">
        <v>-191.77</v>
      </c>
      <c r="M152" s="22">
        <v>26.16</v>
      </c>
      <c r="N152" s="22">
        <v>21.25</v>
      </c>
      <c r="O152" s="23">
        <v>6.64</v>
      </c>
      <c r="P152" s="23">
        <v>5.15</v>
      </c>
      <c r="Q152" s="22">
        <v>31.58</v>
      </c>
      <c r="R152" s="22">
        <v>28.92</v>
      </c>
      <c r="S152" s="22">
        <v>0.23</v>
      </c>
      <c r="T152" s="22">
        <v>0</v>
      </c>
      <c r="U152" s="22">
        <v>0</v>
      </c>
      <c r="V152" s="19">
        <v>0</v>
      </c>
      <c r="W152" s="19">
        <v>1</v>
      </c>
      <c r="X152" s="24">
        <v>26.24</v>
      </c>
      <c r="Y152" s="24">
        <v>32.049999999999997</v>
      </c>
      <c r="Z152" s="24">
        <v>1.51</v>
      </c>
      <c r="AA152" s="25">
        <v>-2.140787370103917E-3</v>
      </c>
      <c r="AB152" s="25">
        <v>2.2581934452438053E-3</v>
      </c>
      <c r="AC152" s="23">
        <v>6.85</v>
      </c>
      <c r="AD152" s="23">
        <v>5.55</v>
      </c>
      <c r="AE152" s="23">
        <v>0.55000000000000004</v>
      </c>
      <c r="AF152" s="43">
        <v>-6.9999999999999951E-2</v>
      </c>
      <c r="AG152" s="23">
        <v>2.36</v>
      </c>
      <c r="AH152" s="23">
        <v>0.12999999999999989</v>
      </c>
    </row>
    <row r="153" spans="2:35" x14ac:dyDescent="0.45">
      <c r="B153" s="15" t="s">
        <v>288</v>
      </c>
      <c r="C153" s="16" t="s">
        <v>289</v>
      </c>
      <c r="D153" s="17" t="s">
        <v>4728</v>
      </c>
      <c r="E153" s="18" t="s">
        <v>4742</v>
      </c>
      <c r="F153" s="19">
        <v>19915.28</v>
      </c>
      <c r="G153" s="19">
        <v>70400</v>
      </c>
      <c r="H153" s="20">
        <v>0.43</v>
      </c>
      <c r="I153" s="20">
        <v>-6.26</v>
      </c>
      <c r="J153" s="20">
        <v>-13.83</v>
      </c>
      <c r="K153" s="20">
        <v>-22.64</v>
      </c>
      <c r="L153" s="21">
        <v>-97228.85</v>
      </c>
      <c r="M153" s="22">
        <v>13.32</v>
      </c>
      <c r="N153" s="22">
        <v>7.81</v>
      </c>
      <c r="O153" s="23">
        <v>0.21</v>
      </c>
      <c r="P153" s="23">
        <v>0.21</v>
      </c>
      <c r="Q153" s="22">
        <v>0.14000000000000001</v>
      </c>
      <c r="R153" s="22">
        <v>1.56</v>
      </c>
      <c r="S153" s="22">
        <v>4.0999999999999996</v>
      </c>
      <c r="T153" s="22">
        <v>0</v>
      </c>
      <c r="U153" s="22">
        <v>-2.7</v>
      </c>
      <c r="V153" s="19">
        <v>0</v>
      </c>
      <c r="W153" s="19">
        <v>0</v>
      </c>
      <c r="X153" s="24">
        <v>-1.19</v>
      </c>
      <c r="Y153" s="24">
        <v>36.659999999999997</v>
      </c>
      <c r="Z153" s="24">
        <v>149.78</v>
      </c>
      <c r="AA153" s="25">
        <v>4.5291856303300782E-4</v>
      </c>
      <c r="AB153" s="25">
        <v>2.2394864646643181E-4</v>
      </c>
      <c r="AC153" s="23">
        <v>19.670000000000002</v>
      </c>
      <c r="AD153" s="23">
        <v>23.05</v>
      </c>
      <c r="AE153" s="23">
        <v>0.7</v>
      </c>
      <c r="AF153" s="43">
        <v>-2.0000000000000018E-2</v>
      </c>
      <c r="AG153" s="23">
        <v>3.05</v>
      </c>
      <c r="AH153" s="23">
        <v>0.39999999999999991</v>
      </c>
    </row>
    <row r="154" spans="2:35" x14ac:dyDescent="0.45">
      <c r="B154" s="15" t="s">
        <v>286</v>
      </c>
      <c r="C154" s="16" t="s">
        <v>287</v>
      </c>
      <c r="D154" s="17" t="s">
        <v>4716</v>
      </c>
      <c r="E154" s="18" t="s">
        <v>4717</v>
      </c>
      <c r="F154" s="19">
        <v>19800</v>
      </c>
      <c r="G154" s="19">
        <v>198000</v>
      </c>
      <c r="H154" s="20">
        <v>6.05</v>
      </c>
      <c r="I154" s="20">
        <v>2.11</v>
      </c>
      <c r="J154" s="20">
        <v>-16.28</v>
      </c>
      <c r="K154" s="20">
        <v>-9.3000000000000007</v>
      </c>
      <c r="L154" s="21">
        <v>-1604.02</v>
      </c>
      <c r="M154" s="22">
        <v>76.03</v>
      </c>
      <c r="N154" s="22">
        <v>24.61</v>
      </c>
      <c r="O154" s="23">
        <v>5.05</v>
      </c>
      <c r="P154" s="23">
        <v>4.25</v>
      </c>
      <c r="Q154" s="22">
        <v>16.190000000000001</v>
      </c>
      <c r="R154" s="22">
        <v>7.11</v>
      </c>
      <c r="S154" s="22">
        <v>0.15</v>
      </c>
      <c r="T154" s="22">
        <v>0</v>
      </c>
      <c r="U154" s="22">
        <v>0</v>
      </c>
      <c r="V154" s="19">
        <v>1</v>
      </c>
      <c r="W154" s="19">
        <v>1</v>
      </c>
      <c r="X154" s="24">
        <v>-3.99</v>
      </c>
      <c r="Y154" s="24">
        <v>-37.729999999999997</v>
      </c>
      <c r="Z154" s="24">
        <v>-40.51</v>
      </c>
      <c r="AA154" s="25">
        <v>3.5353535353535352E-5</v>
      </c>
      <c r="AB154" s="25">
        <v>3.9277777777777774E-3</v>
      </c>
      <c r="AC154" s="23">
        <v>11.1</v>
      </c>
      <c r="AD154" s="23">
        <v>12.22</v>
      </c>
      <c r="AE154" s="23">
        <v>2.2400000000000002</v>
      </c>
      <c r="AF154" s="43">
        <v>-0.16999999999999993</v>
      </c>
      <c r="AG154" s="23">
        <v>10.5</v>
      </c>
      <c r="AH154" s="23">
        <v>-0.25</v>
      </c>
    </row>
    <row r="155" spans="2:35" x14ac:dyDescent="0.45">
      <c r="B155" s="15" t="s">
        <v>364</v>
      </c>
      <c r="C155" s="16" t="s">
        <v>365</v>
      </c>
      <c r="D155" s="17" t="s">
        <v>4700</v>
      </c>
      <c r="E155" s="18" t="s">
        <v>4700</v>
      </c>
      <c r="F155" s="19">
        <v>19691.75</v>
      </c>
      <c r="G155" s="19">
        <v>38300</v>
      </c>
      <c r="H155" s="20">
        <v>-5.55</v>
      </c>
      <c r="I155" s="20">
        <v>3.79</v>
      </c>
      <c r="J155" s="20">
        <v>25.78</v>
      </c>
      <c r="K155" s="20">
        <v>27.88</v>
      </c>
      <c r="L155" s="21">
        <v>-1815.43</v>
      </c>
      <c r="M155" s="22">
        <v>13.4</v>
      </c>
      <c r="N155" s="22">
        <v>12.7</v>
      </c>
      <c r="O155" s="23">
        <v>2.35</v>
      </c>
      <c r="P155" s="23">
        <v>2</v>
      </c>
      <c r="Q155" s="22">
        <v>0</v>
      </c>
      <c r="R155" s="22">
        <v>19.170000000000002</v>
      </c>
      <c r="S155" s="22">
        <v>0</v>
      </c>
      <c r="T155" s="22">
        <v>0</v>
      </c>
      <c r="U155" s="22">
        <v>0</v>
      </c>
      <c r="V155" s="19">
        <v>0</v>
      </c>
      <c r="W155" s="19">
        <v>0</v>
      </c>
      <c r="X155" s="24">
        <v>-4.82</v>
      </c>
      <c r="Y155" s="24">
        <v>-9.39</v>
      </c>
      <c r="Z155" s="24">
        <v>-10.37</v>
      </c>
      <c r="AA155" s="25">
        <v>-2.2953775058082696E-4</v>
      </c>
      <c r="AB155" s="25">
        <v>-1.268094506582706E-2</v>
      </c>
      <c r="AC155" s="23">
        <v>5.26</v>
      </c>
      <c r="AD155" s="23">
        <v>4.3899999999999997</v>
      </c>
      <c r="AE155" s="23">
        <v>3.92</v>
      </c>
      <c r="AF155" s="43">
        <v>0.87000000000000011</v>
      </c>
      <c r="AG155" s="23">
        <v>8.7200000000000006</v>
      </c>
      <c r="AH155" s="23">
        <v>1.8100000000000005</v>
      </c>
      <c r="AI155" s="34">
        <v>1.91</v>
      </c>
    </row>
    <row r="156" spans="2:35" x14ac:dyDescent="0.45">
      <c r="B156" s="15" t="s">
        <v>241</v>
      </c>
      <c r="C156" s="16" t="s">
        <v>242</v>
      </c>
      <c r="D156" s="17" t="s">
        <v>4726</v>
      </c>
      <c r="E156" s="18" t="s">
        <v>4739</v>
      </c>
      <c r="F156" s="19">
        <v>19315.169999999998</v>
      </c>
      <c r="G156" s="19">
        <v>66200</v>
      </c>
      <c r="H156" s="20">
        <v>5.92</v>
      </c>
      <c r="I156" s="20">
        <v>-10.78</v>
      </c>
      <c r="J156" s="20">
        <v>-39.1</v>
      </c>
      <c r="K156" s="20">
        <v>-21.28</v>
      </c>
      <c r="L156" s="21">
        <v>-3126.08</v>
      </c>
      <c r="M156" s="22">
        <v>7.42</v>
      </c>
      <c r="N156" s="22">
        <v>6.05</v>
      </c>
      <c r="O156" s="23">
        <v>0.41</v>
      </c>
      <c r="P156" s="23">
        <v>0.38</v>
      </c>
      <c r="Q156" s="22">
        <v>5.96</v>
      </c>
      <c r="R156" s="22">
        <v>5.97</v>
      </c>
      <c r="S156" s="22">
        <v>3.75</v>
      </c>
      <c r="T156" s="22">
        <v>0</v>
      </c>
      <c r="U156" s="22">
        <v>0</v>
      </c>
      <c r="V156" s="19">
        <v>0</v>
      </c>
      <c r="W156" s="19">
        <v>0</v>
      </c>
      <c r="X156" s="24">
        <v>3.99</v>
      </c>
      <c r="Y156" s="24">
        <v>-1.1299999999999999</v>
      </c>
      <c r="Z156" s="24">
        <v>10.29</v>
      </c>
      <c r="AA156" s="25">
        <v>8.1283260773785579E-4</v>
      </c>
      <c r="AB156" s="25">
        <v>-5.1358595342417392E-4</v>
      </c>
      <c r="AC156" s="23">
        <v>20.079999999999998</v>
      </c>
      <c r="AD156" s="23">
        <v>25.14</v>
      </c>
      <c r="AE156" s="23">
        <v>0.35</v>
      </c>
      <c r="AF156" s="43">
        <v>0.11999999999999997</v>
      </c>
      <c r="AG156" s="23">
        <v>6.58</v>
      </c>
      <c r="AH156" s="23">
        <v>2.0200000000000005</v>
      </c>
    </row>
    <row r="157" spans="2:35" x14ac:dyDescent="0.45">
      <c r="B157" s="15" t="s">
        <v>265</v>
      </c>
      <c r="C157" s="16" t="s">
        <v>266</v>
      </c>
      <c r="D157" s="17" t="s">
        <v>4690</v>
      </c>
      <c r="E157" s="18" t="s">
        <v>4690</v>
      </c>
      <c r="F157" s="19">
        <v>19000.68</v>
      </c>
      <c r="G157" s="19">
        <v>98700</v>
      </c>
      <c r="H157" s="20">
        <v>7.99</v>
      </c>
      <c r="I157" s="20">
        <v>6.7</v>
      </c>
      <c r="J157" s="20">
        <v>-4.82</v>
      </c>
      <c r="K157" s="20">
        <v>186.5</v>
      </c>
      <c r="L157" s="21">
        <v>336.74</v>
      </c>
      <c r="M157" s="22">
        <v>0</v>
      </c>
      <c r="N157" s="22">
        <v>0</v>
      </c>
      <c r="O157" s="23">
        <v>0</v>
      </c>
      <c r="P157" s="23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16.670000000000002</v>
      </c>
      <c r="V157" s="19">
        <v>0</v>
      </c>
      <c r="W157" s="19">
        <v>0</v>
      </c>
      <c r="X157" s="24">
        <v>0</v>
      </c>
      <c r="Y157" s="24">
        <v>0</v>
      </c>
      <c r="Z157" s="24">
        <v>0</v>
      </c>
      <c r="AA157" s="25">
        <v>-9.3207190479498636E-4</v>
      </c>
      <c r="AB157" s="25">
        <v>-3.1314668738171474E-4</v>
      </c>
      <c r="AC157" s="23">
        <v>3.18</v>
      </c>
      <c r="AD157" s="23">
        <v>3.9</v>
      </c>
      <c r="AE157" s="23">
        <v>2.2200000000000002</v>
      </c>
      <c r="AF157" s="43">
        <v>0.35000000000000009</v>
      </c>
      <c r="AG157" s="23">
        <v>4.3099999999999996</v>
      </c>
      <c r="AH157" s="23">
        <v>0.29000000000000004</v>
      </c>
    </row>
    <row r="158" spans="2:35" x14ac:dyDescent="0.45">
      <c r="B158" s="15" t="s">
        <v>4753</v>
      </c>
      <c r="C158" s="16" t="s">
        <v>283</v>
      </c>
      <c r="D158" s="17" t="s">
        <v>4701</v>
      </c>
      <c r="E158" s="18" t="s">
        <v>4701</v>
      </c>
      <c r="F158" s="19">
        <v>18890.95</v>
      </c>
      <c r="G158" s="19">
        <v>115100</v>
      </c>
      <c r="H158" s="20">
        <v>-2.71</v>
      </c>
      <c r="I158" s="20">
        <v>8.3800000000000008</v>
      </c>
      <c r="J158" s="20">
        <v>-3.44</v>
      </c>
      <c r="K158" s="20">
        <v>42.45</v>
      </c>
      <c r="L158" s="21">
        <v>-5071.53</v>
      </c>
      <c r="M158" s="22">
        <v>3.44</v>
      </c>
      <c r="N158" s="22">
        <v>2.73</v>
      </c>
      <c r="O158" s="23">
        <v>0.55000000000000004</v>
      </c>
      <c r="P158" s="23">
        <v>0.46</v>
      </c>
      <c r="Q158" s="22">
        <v>21.63</v>
      </c>
      <c r="R158" s="22">
        <v>17.38</v>
      </c>
      <c r="S158" s="22">
        <v>2</v>
      </c>
      <c r="T158" s="22">
        <v>0</v>
      </c>
      <c r="U158" s="22">
        <v>0.42</v>
      </c>
      <c r="V158" s="19">
        <v>0</v>
      </c>
      <c r="W158" s="19">
        <v>0</v>
      </c>
      <c r="X158" s="24">
        <v>-42.1</v>
      </c>
      <c r="Y158" s="24">
        <v>-30.94</v>
      </c>
      <c r="Z158" s="24">
        <v>-28.17</v>
      </c>
      <c r="AA158" s="25">
        <v>2.6324774561364036E-3</v>
      </c>
      <c r="AB158" s="25">
        <v>8.5225994457663594E-4</v>
      </c>
      <c r="AC158" s="23">
        <v>8.39</v>
      </c>
      <c r="AD158" s="23">
        <v>11.78</v>
      </c>
      <c r="AE158" s="23">
        <v>1.5</v>
      </c>
      <c r="AF158" s="43">
        <v>-0.27</v>
      </c>
      <c r="AG158" s="23">
        <v>15.91</v>
      </c>
      <c r="AH158" s="23">
        <v>1.120000000000001</v>
      </c>
    </row>
    <row r="159" spans="2:35" x14ac:dyDescent="0.45">
      <c r="B159" s="15" t="s">
        <v>332</v>
      </c>
      <c r="C159" s="16" t="s">
        <v>333</v>
      </c>
      <c r="D159" s="17" t="s">
        <v>4692</v>
      </c>
      <c r="E159" s="18" t="s">
        <v>4693</v>
      </c>
      <c r="F159" s="19">
        <v>18843.3</v>
      </c>
      <c r="G159" s="19">
        <v>18900</v>
      </c>
      <c r="H159" s="20">
        <v>-1.31</v>
      </c>
      <c r="I159" s="20">
        <v>-2.73</v>
      </c>
      <c r="J159" s="20">
        <v>-2.48</v>
      </c>
      <c r="K159" s="20">
        <v>-6.44</v>
      </c>
      <c r="L159" s="21">
        <v>4661.8900000000003</v>
      </c>
      <c r="M159" s="22">
        <v>0</v>
      </c>
      <c r="N159" s="22">
        <v>0</v>
      </c>
      <c r="O159" s="23">
        <v>0</v>
      </c>
      <c r="P159" s="23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19">
        <v>0</v>
      </c>
      <c r="W159" s="19">
        <v>0</v>
      </c>
      <c r="X159" s="24">
        <v>0</v>
      </c>
      <c r="Y159" s="24">
        <v>0</v>
      </c>
      <c r="Z159" s="24">
        <v>0</v>
      </c>
      <c r="AA159" s="25">
        <v>-4.2879962639240474E-4</v>
      </c>
      <c r="AB159" s="25">
        <v>2.9400370423439631E-4</v>
      </c>
      <c r="AC159" s="23">
        <v>9.5</v>
      </c>
      <c r="AD159" s="23">
        <v>6.82</v>
      </c>
      <c r="AE159" s="23">
        <v>0.38</v>
      </c>
      <c r="AF159" s="43">
        <v>1.0000000000000009E-2</v>
      </c>
      <c r="AG159" s="23">
        <v>1.33</v>
      </c>
      <c r="AH159" s="23">
        <v>5.0000000000000044E-2</v>
      </c>
      <c r="AI159" s="56"/>
    </row>
    <row r="160" spans="2:35" x14ac:dyDescent="0.45">
      <c r="B160" s="15" t="s">
        <v>318</v>
      </c>
      <c r="C160" s="16" t="s">
        <v>319</v>
      </c>
      <c r="D160" s="17" t="s">
        <v>4728</v>
      </c>
      <c r="E160" s="18" t="s">
        <v>4742</v>
      </c>
      <c r="F160" s="19">
        <v>18804.3</v>
      </c>
      <c r="G160" s="19">
        <v>191000</v>
      </c>
      <c r="H160" s="20">
        <v>-0.88</v>
      </c>
      <c r="I160" s="20">
        <v>3.52</v>
      </c>
      <c r="J160" s="20">
        <v>-7.06</v>
      </c>
      <c r="K160" s="20">
        <v>-13.18</v>
      </c>
      <c r="L160" s="21">
        <v>-21112.34</v>
      </c>
      <c r="M160" s="22">
        <v>5.13</v>
      </c>
      <c r="N160" s="22">
        <v>4.28</v>
      </c>
      <c r="O160" s="23">
        <v>0.41</v>
      </c>
      <c r="P160" s="23">
        <v>0.37</v>
      </c>
      <c r="Q160" s="22">
        <v>9.07</v>
      </c>
      <c r="R160" s="22">
        <v>8.57</v>
      </c>
      <c r="S160" s="22">
        <v>1.73</v>
      </c>
      <c r="T160" s="22">
        <v>0</v>
      </c>
      <c r="U160" s="22">
        <v>-1.18</v>
      </c>
      <c r="V160" s="19">
        <v>4</v>
      </c>
      <c r="W160" s="19">
        <v>6</v>
      </c>
      <c r="X160" s="24">
        <v>-7.2</v>
      </c>
      <c r="Y160" s="24">
        <v>6.62</v>
      </c>
      <c r="Z160" s="24">
        <v>-15.06</v>
      </c>
      <c r="AA160" s="25">
        <v>-2.193115404455364E-3</v>
      </c>
      <c r="AB160" s="25">
        <v>4.5516185127869695E-3</v>
      </c>
      <c r="AC160" s="23">
        <v>13.24</v>
      </c>
      <c r="AD160" s="23">
        <v>20.04</v>
      </c>
      <c r="AE160" s="23">
        <v>1.1100000000000001</v>
      </c>
      <c r="AF160" s="43">
        <v>-0.18999999999999995</v>
      </c>
      <c r="AG160" s="23">
        <v>10.52</v>
      </c>
      <c r="AH160" s="23">
        <v>-0.14000000000000057</v>
      </c>
    </row>
    <row r="161" spans="2:35" x14ac:dyDescent="0.45">
      <c r="B161" s="15" t="s">
        <v>581</v>
      </c>
      <c r="C161" s="16" t="s">
        <v>582</v>
      </c>
      <c r="D161" s="17" t="s">
        <v>4694</v>
      </c>
      <c r="E161" s="18" t="s">
        <v>4695</v>
      </c>
      <c r="F161" s="19">
        <v>18750.759999999998</v>
      </c>
      <c r="G161" s="19">
        <v>235000</v>
      </c>
      <c r="H161" s="20">
        <v>23.68</v>
      </c>
      <c r="I161" s="20">
        <v>32.92</v>
      </c>
      <c r="J161" s="20">
        <v>42.86</v>
      </c>
      <c r="K161" s="20">
        <v>429.28</v>
      </c>
      <c r="L161" s="21">
        <v>0</v>
      </c>
      <c r="M161" s="23">
        <v>0</v>
      </c>
      <c r="N161" s="23">
        <v>0</v>
      </c>
      <c r="O161" s="23">
        <v>0</v>
      </c>
      <c r="P161" s="23">
        <v>0</v>
      </c>
      <c r="Q161" s="22">
        <v>42.32</v>
      </c>
      <c r="R161" s="22">
        <v>0</v>
      </c>
      <c r="S161" s="22">
        <v>0</v>
      </c>
      <c r="T161" s="22">
        <v>0</v>
      </c>
      <c r="U161" s="22">
        <v>-3.62</v>
      </c>
      <c r="V161" s="19">
        <v>0</v>
      </c>
      <c r="W161" s="19">
        <v>0</v>
      </c>
      <c r="X161" s="24">
        <v>0</v>
      </c>
      <c r="Y161" s="24">
        <v>0</v>
      </c>
      <c r="Z161" s="24">
        <v>0</v>
      </c>
      <c r="AA161" s="25">
        <v>2.9774793128385197E-3</v>
      </c>
      <c r="AB161" s="25">
        <v>9.7153395382373834E-3</v>
      </c>
      <c r="AC161" s="23">
        <v>2.04</v>
      </c>
      <c r="AD161" s="23">
        <v>2.27</v>
      </c>
      <c r="AE161" s="23">
        <v>1.62</v>
      </c>
      <c r="AF161" s="43">
        <v>-0.60999999999999988</v>
      </c>
      <c r="AG161" s="23">
        <v>3.45</v>
      </c>
      <c r="AH161" s="23">
        <v>-0.22999999999999998</v>
      </c>
    </row>
    <row r="162" spans="2:35" x14ac:dyDescent="0.45">
      <c r="B162" s="15" t="s">
        <v>326</v>
      </c>
      <c r="C162" s="16" t="s">
        <v>327</v>
      </c>
      <c r="D162" s="17" t="s">
        <v>4708</v>
      </c>
      <c r="E162" s="18" t="s">
        <v>4709</v>
      </c>
      <c r="F162" s="19">
        <v>18350.560000000001</v>
      </c>
      <c r="G162" s="19">
        <v>206500</v>
      </c>
      <c r="H162" s="20">
        <v>-4.4000000000000004</v>
      </c>
      <c r="I162" s="20">
        <v>0.24</v>
      </c>
      <c r="J162" s="20">
        <v>-3.5</v>
      </c>
      <c r="K162" s="20">
        <v>0.98</v>
      </c>
      <c r="L162" s="21">
        <v>-18019.18</v>
      </c>
      <c r="M162" s="22">
        <v>13.98</v>
      </c>
      <c r="N162" s="22">
        <v>7.09</v>
      </c>
      <c r="O162" s="23">
        <v>0.28999999999999998</v>
      </c>
      <c r="P162" s="23">
        <v>0.28000000000000003</v>
      </c>
      <c r="Q162" s="22">
        <v>1.21</v>
      </c>
      <c r="R162" s="22">
        <v>2.5499999999999998</v>
      </c>
      <c r="S162" s="22">
        <v>3.39</v>
      </c>
      <c r="T162" s="22">
        <v>0</v>
      </c>
      <c r="U162" s="22">
        <v>0</v>
      </c>
      <c r="V162" s="19">
        <v>0</v>
      </c>
      <c r="W162" s="19">
        <v>0</v>
      </c>
      <c r="X162" s="24">
        <v>-5.25</v>
      </c>
      <c r="Y162" s="24">
        <v>-28.13</v>
      </c>
      <c r="Z162" s="24">
        <v>409.04</v>
      </c>
      <c r="AA162" s="25">
        <v>7.9943064407843681E-4</v>
      </c>
      <c r="AB162" s="25">
        <v>-2.2609664228230636E-3</v>
      </c>
      <c r="AC162" s="23">
        <v>6.02</v>
      </c>
      <c r="AD162" s="23">
        <v>7.92</v>
      </c>
      <c r="AE162" s="23">
        <v>0.62</v>
      </c>
      <c r="AF162" s="43">
        <v>0</v>
      </c>
      <c r="AG162" s="23">
        <v>3.24</v>
      </c>
      <c r="AH162" s="23">
        <v>-0.36999999999999966</v>
      </c>
    </row>
    <row r="163" spans="2:35" x14ac:dyDescent="0.45">
      <c r="B163" s="15" t="s">
        <v>373</v>
      </c>
      <c r="C163" s="16" t="s">
        <v>374</v>
      </c>
      <c r="D163" s="17" t="s">
        <v>4696</v>
      </c>
      <c r="E163" s="18" t="s">
        <v>4697</v>
      </c>
      <c r="F163" s="19">
        <v>18346.13</v>
      </c>
      <c r="G163" s="19">
        <v>112800</v>
      </c>
      <c r="H163" s="20">
        <v>-3.51</v>
      </c>
      <c r="I163" s="20">
        <v>-7.47</v>
      </c>
      <c r="J163" s="20">
        <v>4.74</v>
      </c>
      <c r="K163" s="20">
        <v>57.32</v>
      </c>
      <c r="L163" s="21">
        <v>4709.04</v>
      </c>
      <c r="M163" s="22">
        <v>8.75</v>
      </c>
      <c r="N163" s="22">
        <v>6.23</v>
      </c>
      <c r="O163" s="23">
        <v>1.68</v>
      </c>
      <c r="P163" s="23">
        <v>1.39</v>
      </c>
      <c r="Q163" s="22">
        <v>30.91</v>
      </c>
      <c r="R163" s="22">
        <v>20.52</v>
      </c>
      <c r="S163" s="22">
        <v>4.0599999999999996</v>
      </c>
      <c r="T163" s="22">
        <v>0</v>
      </c>
      <c r="U163" s="22">
        <v>0</v>
      </c>
      <c r="V163" s="19">
        <v>0</v>
      </c>
      <c r="W163" s="19">
        <v>0</v>
      </c>
      <c r="X163" s="24">
        <v>8.11</v>
      </c>
      <c r="Y163" s="24">
        <v>-16.899999999999999</v>
      </c>
      <c r="Z163" s="24">
        <v>-10.26</v>
      </c>
      <c r="AA163" s="25">
        <v>-4.906211827780573E-3</v>
      </c>
      <c r="AB163" s="25">
        <v>6.9714975310869367E-4</v>
      </c>
      <c r="AC163" s="23">
        <v>0.97</v>
      </c>
      <c r="AD163" s="23">
        <v>2.62</v>
      </c>
      <c r="AE163" s="23">
        <v>1.53</v>
      </c>
      <c r="AF163" s="43">
        <v>0.28000000000000003</v>
      </c>
      <c r="AG163" s="23">
        <v>6.87</v>
      </c>
      <c r="AH163" s="23">
        <v>1.4000000000000004</v>
      </c>
      <c r="AI163" s="56"/>
    </row>
    <row r="164" spans="2:35" x14ac:dyDescent="0.45">
      <c r="B164" s="15" t="s">
        <v>522</v>
      </c>
      <c r="C164" s="16" t="s">
        <v>523</v>
      </c>
      <c r="D164" s="17" t="s">
        <v>4719</v>
      </c>
      <c r="E164" s="18" t="s">
        <v>4721</v>
      </c>
      <c r="F164" s="19">
        <v>18331.05</v>
      </c>
      <c r="G164" s="19">
        <v>124600</v>
      </c>
      <c r="H164" s="20">
        <v>1.05</v>
      </c>
      <c r="I164" s="20">
        <v>15.26</v>
      </c>
      <c r="J164" s="20">
        <v>49.76</v>
      </c>
      <c r="K164" s="20">
        <v>200.97</v>
      </c>
      <c r="L164" s="21">
        <v>-940.61</v>
      </c>
      <c r="M164" s="22">
        <v>0</v>
      </c>
      <c r="N164" s="22">
        <v>0</v>
      </c>
      <c r="O164" s="23">
        <v>0</v>
      </c>
      <c r="P164" s="23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19">
        <v>0</v>
      </c>
      <c r="W164" s="19">
        <v>0</v>
      </c>
      <c r="X164" s="24">
        <v>0</v>
      </c>
      <c r="Y164" s="24">
        <v>0</v>
      </c>
      <c r="Z164" s="24">
        <v>0</v>
      </c>
      <c r="AA164" s="25">
        <v>1.9093287073026368E-4</v>
      </c>
      <c r="AB164" s="25">
        <v>4.412185881332493E-3</v>
      </c>
      <c r="AC164" s="23">
        <v>0.02</v>
      </c>
      <c r="AD164" s="23">
        <v>0.02</v>
      </c>
      <c r="AE164" s="23">
        <v>1.6</v>
      </c>
      <c r="AF164" s="43">
        <v>0.54</v>
      </c>
      <c r="AG164" s="23">
        <v>0.16</v>
      </c>
      <c r="AH164" s="23">
        <v>-1.0000000000000009E-2</v>
      </c>
    </row>
    <row r="165" spans="2:35" x14ac:dyDescent="0.45">
      <c r="B165" s="15" t="s">
        <v>4754</v>
      </c>
      <c r="C165" s="16" t="s">
        <v>4755</v>
      </c>
      <c r="D165" s="17" t="s">
        <v>4701</v>
      </c>
      <c r="E165" s="18" t="s">
        <v>4701</v>
      </c>
      <c r="F165" s="19">
        <v>18041.150000000001</v>
      </c>
      <c r="G165" s="19">
        <v>327500</v>
      </c>
      <c r="H165" s="20">
        <v>-3.96</v>
      </c>
      <c r="I165" s="20">
        <v>-8.39</v>
      </c>
      <c r="J165" s="20">
        <v>0</v>
      </c>
      <c r="K165" s="20">
        <v>0</v>
      </c>
      <c r="L165" s="21">
        <v>0</v>
      </c>
      <c r="M165" s="22">
        <v>0</v>
      </c>
      <c r="N165" s="22">
        <v>0</v>
      </c>
      <c r="O165" s="23">
        <v>0</v>
      </c>
      <c r="P165" s="23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19">
        <v>0</v>
      </c>
      <c r="W165" s="19">
        <v>0</v>
      </c>
      <c r="X165" s="24">
        <v>0</v>
      </c>
      <c r="Y165" s="24">
        <v>0</v>
      </c>
      <c r="Z165" s="24">
        <v>0</v>
      </c>
      <c r="AA165" s="25">
        <v>0</v>
      </c>
      <c r="AB165" s="25">
        <v>0</v>
      </c>
      <c r="AC165" s="23">
        <v>0</v>
      </c>
      <c r="AD165" s="23">
        <v>0.01</v>
      </c>
      <c r="AE165" s="23">
        <v>0.51</v>
      </c>
      <c r="AF165" s="43">
        <v>0</v>
      </c>
      <c r="AG165" s="23">
        <v>0.81</v>
      </c>
      <c r="AH165" s="23">
        <v>0</v>
      </c>
    </row>
    <row r="166" spans="2:35" x14ac:dyDescent="0.45">
      <c r="B166" s="15" t="s">
        <v>439</v>
      </c>
      <c r="C166" s="16" t="s">
        <v>440</v>
      </c>
      <c r="D166" s="17" t="s">
        <v>4722</v>
      </c>
      <c r="E166" s="18" t="s">
        <v>4723</v>
      </c>
      <c r="F166" s="19">
        <v>18022.03</v>
      </c>
      <c r="G166" s="19">
        <v>38800</v>
      </c>
      <c r="H166" s="20">
        <v>-4.67</v>
      </c>
      <c r="I166" s="20">
        <v>9.4499999999999993</v>
      </c>
      <c r="J166" s="20">
        <v>23.96</v>
      </c>
      <c r="K166" s="20">
        <v>69.06</v>
      </c>
      <c r="L166" s="21">
        <v>3522.11</v>
      </c>
      <c r="M166" s="22">
        <v>6.94</v>
      </c>
      <c r="N166" s="22">
        <v>6.12</v>
      </c>
      <c r="O166" s="23">
        <v>0.96</v>
      </c>
      <c r="P166" s="23">
        <v>0.84</v>
      </c>
      <c r="Q166" s="22">
        <v>11.61</v>
      </c>
      <c r="R166" s="22">
        <v>14.86</v>
      </c>
      <c r="S166" s="22">
        <v>1.48</v>
      </c>
      <c r="T166" s="22">
        <v>0</v>
      </c>
      <c r="U166" s="22">
        <v>0</v>
      </c>
      <c r="V166" s="19">
        <v>0</v>
      </c>
      <c r="W166" s="19">
        <v>2</v>
      </c>
      <c r="X166" s="24">
        <v>21.38</v>
      </c>
      <c r="Y166" s="24">
        <v>70.290000000000006</v>
      </c>
      <c r="Z166" s="24">
        <v>60.31</v>
      </c>
      <c r="AA166" s="25">
        <v>-3.3952889879774921E-3</v>
      </c>
      <c r="AB166" s="25">
        <v>1.720671866598824E-3</v>
      </c>
      <c r="AC166" s="23">
        <v>4.32</v>
      </c>
      <c r="AD166" s="23">
        <v>5.32</v>
      </c>
      <c r="AE166" s="23">
        <v>0.48</v>
      </c>
      <c r="AF166" s="43">
        <v>-5.0000000000000044E-2</v>
      </c>
      <c r="AG166" s="23">
        <v>3.64</v>
      </c>
      <c r="AH166" s="23">
        <v>0.39999999999999991</v>
      </c>
      <c r="AI166" s="35"/>
    </row>
    <row r="167" spans="2:35" x14ac:dyDescent="0.45">
      <c r="B167" s="15" t="s">
        <v>396</v>
      </c>
      <c r="C167" s="16" t="s">
        <v>397</v>
      </c>
      <c r="D167" s="17" t="s">
        <v>4722</v>
      </c>
      <c r="E167" s="18" t="s">
        <v>4723</v>
      </c>
      <c r="F167" s="19">
        <v>17975.95</v>
      </c>
      <c r="G167" s="19">
        <v>66100</v>
      </c>
      <c r="H167" s="20">
        <v>-2.79</v>
      </c>
      <c r="I167" s="20">
        <v>7.31</v>
      </c>
      <c r="J167" s="20">
        <v>10.54</v>
      </c>
      <c r="K167" s="20">
        <v>33.67</v>
      </c>
      <c r="L167" s="21">
        <v>-2101.5700000000002</v>
      </c>
      <c r="M167" s="22">
        <v>10.6</v>
      </c>
      <c r="N167" s="22">
        <v>8.08</v>
      </c>
      <c r="O167" s="23">
        <v>0.51</v>
      </c>
      <c r="P167" s="23">
        <v>0.48</v>
      </c>
      <c r="Q167" s="22">
        <v>7.98</v>
      </c>
      <c r="R167" s="22">
        <v>5</v>
      </c>
      <c r="S167" s="22">
        <v>1.17</v>
      </c>
      <c r="T167" s="22">
        <v>0</v>
      </c>
      <c r="U167" s="22">
        <v>-0.89</v>
      </c>
      <c r="V167" s="19">
        <v>1</v>
      </c>
      <c r="W167" s="19">
        <v>6</v>
      </c>
      <c r="X167" s="24">
        <v>9.9700000000000006</v>
      </c>
      <c r="Y167" s="24">
        <v>23.34</v>
      </c>
      <c r="Z167" s="24">
        <v>262.93</v>
      </c>
      <c r="AA167" s="25">
        <v>9.1344268314052948E-4</v>
      </c>
      <c r="AB167" s="25">
        <v>2.5422856650135321E-4</v>
      </c>
      <c r="AC167" s="23">
        <v>13.11</v>
      </c>
      <c r="AD167" s="23">
        <v>6.55</v>
      </c>
      <c r="AE167" s="23">
        <v>1.1599999999999999</v>
      </c>
      <c r="AF167" s="43">
        <v>-0.20000000000000018</v>
      </c>
      <c r="AG167" s="23">
        <v>3.98</v>
      </c>
      <c r="AH167" s="23">
        <v>-0.69</v>
      </c>
    </row>
    <row r="168" spans="2:35" x14ac:dyDescent="0.45">
      <c r="B168" s="15" t="s">
        <v>304</v>
      </c>
      <c r="C168" s="16" t="s">
        <v>305</v>
      </c>
      <c r="D168" s="17" t="s">
        <v>4716</v>
      </c>
      <c r="E168" s="18" t="s">
        <v>4717</v>
      </c>
      <c r="F168" s="19">
        <v>17945.28</v>
      </c>
      <c r="G168" s="19">
        <v>27400</v>
      </c>
      <c r="H168" s="20">
        <v>-3.01</v>
      </c>
      <c r="I168" s="20">
        <v>-8.82</v>
      </c>
      <c r="J168" s="20">
        <v>-17.84</v>
      </c>
      <c r="K168" s="20">
        <v>-6.64</v>
      </c>
      <c r="L168" s="21">
        <v>-1594.84</v>
      </c>
      <c r="M168" s="22">
        <v>164.23</v>
      </c>
      <c r="N168" s="22">
        <v>73.92</v>
      </c>
      <c r="O168" s="23">
        <v>4.18</v>
      </c>
      <c r="P168" s="23">
        <v>3.95</v>
      </c>
      <c r="Q168" s="22">
        <v>0.46</v>
      </c>
      <c r="R168" s="22">
        <v>2.58</v>
      </c>
      <c r="S168" s="22">
        <v>0.16</v>
      </c>
      <c r="T168" s="22">
        <v>0</v>
      </c>
      <c r="U168" s="22">
        <v>12.73</v>
      </c>
      <c r="V168" s="19">
        <v>0</v>
      </c>
      <c r="W168" s="19">
        <v>0</v>
      </c>
      <c r="X168" s="24">
        <v>46.82</v>
      </c>
      <c r="Y168" s="24">
        <v>214.32</v>
      </c>
      <c r="Z168" s="24">
        <v>253.42</v>
      </c>
      <c r="AA168" s="25">
        <v>-2.129807949499813E-3</v>
      </c>
      <c r="AB168" s="25">
        <v>1.6901380195795217E-3</v>
      </c>
      <c r="AC168" s="23">
        <v>10.75</v>
      </c>
      <c r="AD168" s="23">
        <v>16.309999999999999</v>
      </c>
      <c r="AE168" s="23">
        <v>1.33</v>
      </c>
      <c r="AF168" s="43">
        <v>1.0000000000000009E-2</v>
      </c>
      <c r="AG168" s="23">
        <v>14.23</v>
      </c>
      <c r="AH168" s="23">
        <v>1.83</v>
      </c>
    </row>
    <row r="169" spans="2:35" x14ac:dyDescent="0.45">
      <c r="B169" s="15" t="s">
        <v>356</v>
      </c>
      <c r="C169" s="16" t="s">
        <v>357</v>
      </c>
      <c r="D169" s="17" t="s">
        <v>4708</v>
      </c>
      <c r="E169" s="18" t="s">
        <v>4709</v>
      </c>
      <c r="F169" s="19">
        <v>17850.990000000002</v>
      </c>
      <c r="G169" s="19">
        <v>4295</v>
      </c>
      <c r="H169" s="20">
        <v>0.47</v>
      </c>
      <c r="I169" s="20">
        <v>1.66</v>
      </c>
      <c r="J169" s="20">
        <v>0.35</v>
      </c>
      <c r="K169" s="20">
        <v>2.75</v>
      </c>
      <c r="L169" s="21">
        <v>-4114.9799999999996</v>
      </c>
      <c r="M169" s="22">
        <v>3.91</v>
      </c>
      <c r="N169" s="22">
        <v>3.62</v>
      </c>
      <c r="O169" s="23">
        <v>0.42</v>
      </c>
      <c r="P169" s="23">
        <v>0.38</v>
      </c>
      <c r="Q169" s="22">
        <v>14.85</v>
      </c>
      <c r="R169" s="22">
        <v>11.56</v>
      </c>
      <c r="S169" s="22">
        <v>0</v>
      </c>
      <c r="T169" s="22">
        <v>0</v>
      </c>
      <c r="U169" s="22">
        <v>-0.26</v>
      </c>
      <c r="V169" s="19">
        <v>0</v>
      </c>
      <c r="W169" s="19">
        <v>9</v>
      </c>
      <c r="X169" s="24">
        <v>4.75</v>
      </c>
      <c r="Y169" s="24">
        <v>-6.52</v>
      </c>
      <c r="Z169" s="24">
        <v>-10.11</v>
      </c>
      <c r="AA169" s="25">
        <v>1.3724728992621697E-3</v>
      </c>
      <c r="AB169" s="25">
        <v>-3.2967359233297424E-3</v>
      </c>
      <c r="AC169" s="23">
        <v>5.77</v>
      </c>
      <c r="AD169" s="23">
        <v>8.57</v>
      </c>
      <c r="AE169" s="23">
        <v>1.53</v>
      </c>
      <c r="AF169" s="43">
        <v>0.39000000000000012</v>
      </c>
      <c r="AG169" s="23">
        <v>3.04</v>
      </c>
      <c r="AH169" s="23">
        <v>0.53000000000000025</v>
      </c>
    </row>
    <row r="170" spans="2:35" x14ac:dyDescent="0.45">
      <c r="B170" s="15" t="s">
        <v>497</v>
      </c>
      <c r="C170" s="16" t="s">
        <v>498</v>
      </c>
      <c r="D170" s="17" t="s">
        <v>4716</v>
      </c>
      <c r="E170" s="18" t="s">
        <v>4717</v>
      </c>
      <c r="F170" s="19">
        <v>17783.62</v>
      </c>
      <c r="G170" s="19">
        <v>78200</v>
      </c>
      <c r="H170" s="20">
        <v>15.51</v>
      </c>
      <c r="I170" s="20">
        <v>43.75</v>
      </c>
      <c r="J170" s="20">
        <v>41.92</v>
      </c>
      <c r="K170" s="20">
        <v>80.39</v>
      </c>
      <c r="L170" s="21">
        <v>-459.86</v>
      </c>
      <c r="M170" s="22">
        <v>22.26</v>
      </c>
      <c r="N170" s="22">
        <v>15.91</v>
      </c>
      <c r="O170" s="23">
        <v>4.1500000000000004</v>
      </c>
      <c r="P170" s="23">
        <v>3.3</v>
      </c>
      <c r="Q170" s="22">
        <v>33.74</v>
      </c>
      <c r="R170" s="22">
        <v>24.33</v>
      </c>
      <c r="S170" s="22">
        <v>0.16</v>
      </c>
      <c r="T170" s="22">
        <v>0</v>
      </c>
      <c r="U170" s="22">
        <v>1.36</v>
      </c>
      <c r="V170" s="19">
        <v>0</v>
      </c>
      <c r="W170" s="19">
        <v>1</v>
      </c>
      <c r="X170" s="24">
        <v>45.82</v>
      </c>
      <c r="Y170" s="24">
        <v>32.51</v>
      </c>
      <c r="Z170" s="24">
        <v>45.04</v>
      </c>
      <c r="AA170" s="25">
        <v>-5.6242767220622122E-3</v>
      </c>
      <c r="AB170" s="25">
        <v>2.5028649959906927E-3</v>
      </c>
      <c r="AC170" s="23">
        <v>3.26</v>
      </c>
      <c r="AD170" s="23">
        <v>3.21</v>
      </c>
      <c r="AE170" s="23">
        <v>3.78</v>
      </c>
      <c r="AF170" s="43">
        <v>-0.85999999999999988</v>
      </c>
      <c r="AG170" s="23">
        <v>16.420000000000002</v>
      </c>
      <c r="AH170" s="23">
        <v>1.120000000000001</v>
      </c>
    </row>
    <row r="171" spans="2:35" x14ac:dyDescent="0.45">
      <c r="B171" s="15" t="s">
        <v>383</v>
      </c>
      <c r="C171" s="16" t="s">
        <v>384</v>
      </c>
      <c r="D171" s="17" t="s">
        <v>4726</v>
      </c>
      <c r="E171" s="18" t="s">
        <v>4727</v>
      </c>
      <c r="F171" s="19">
        <v>17600</v>
      </c>
      <c r="G171" s="19">
        <v>80000</v>
      </c>
      <c r="H171" s="20">
        <v>-7.62</v>
      </c>
      <c r="I171" s="20">
        <v>-2.68</v>
      </c>
      <c r="J171" s="20">
        <v>-0.62</v>
      </c>
      <c r="K171" s="20">
        <v>-13.23</v>
      </c>
      <c r="L171" s="21">
        <v>-4338.68</v>
      </c>
      <c r="M171" s="22">
        <v>11.38</v>
      </c>
      <c r="N171" s="22">
        <v>8.91</v>
      </c>
      <c r="O171" s="23">
        <v>1.64</v>
      </c>
      <c r="P171" s="23">
        <v>1.42</v>
      </c>
      <c r="Q171" s="22">
        <v>19.420000000000002</v>
      </c>
      <c r="R171" s="22">
        <v>15.47</v>
      </c>
      <c r="S171" s="22">
        <v>1.55</v>
      </c>
      <c r="T171" s="22">
        <v>0</v>
      </c>
      <c r="U171" s="22">
        <v>-2.14</v>
      </c>
      <c r="V171" s="19">
        <v>0</v>
      </c>
      <c r="W171" s="19">
        <v>0</v>
      </c>
      <c r="X171" s="24">
        <v>11.21</v>
      </c>
      <c r="Y171" s="24">
        <v>12.07</v>
      </c>
      <c r="Z171" s="24">
        <v>25.57</v>
      </c>
      <c r="AA171" s="25">
        <v>-4.3249999999999999E-3</v>
      </c>
      <c r="AB171" s="25">
        <v>-5.515340909090909E-3</v>
      </c>
      <c r="AC171" s="23">
        <v>8.77</v>
      </c>
      <c r="AD171" s="23">
        <v>7.47</v>
      </c>
      <c r="AE171" s="23">
        <v>1.38</v>
      </c>
      <c r="AF171" s="43">
        <v>7.9999999999999849E-2</v>
      </c>
      <c r="AG171" s="23">
        <v>3.42</v>
      </c>
      <c r="AH171" s="23">
        <v>0.33000000000000007</v>
      </c>
    </row>
    <row r="172" spans="2:35" x14ac:dyDescent="0.45">
      <c r="B172" s="15" t="s">
        <v>324</v>
      </c>
      <c r="C172" s="16" t="s">
        <v>325</v>
      </c>
      <c r="D172" s="17" t="s">
        <v>4716</v>
      </c>
      <c r="E172" s="18" t="s">
        <v>4717</v>
      </c>
      <c r="F172" s="19">
        <v>17488.62</v>
      </c>
      <c r="G172" s="19">
        <v>145700</v>
      </c>
      <c r="H172" s="20">
        <v>13.03</v>
      </c>
      <c r="I172" s="20">
        <v>1.6</v>
      </c>
      <c r="J172" s="20">
        <v>3.19</v>
      </c>
      <c r="K172" s="20">
        <v>43.26</v>
      </c>
      <c r="L172" s="21">
        <v>748.3</v>
      </c>
      <c r="M172" s="22">
        <v>57.37</v>
      </c>
      <c r="N172" s="22">
        <v>33</v>
      </c>
      <c r="O172" s="23">
        <v>6.09</v>
      </c>
      <c r="P172" s="23">
        <v>5.13</v>
      </c>
      <c r="Q172" s="22">
        <v>27.33</v>
      </c>
      <c r="R172" s="22">
        <v>10.52</v>
      </c>
      <c r="S172" s="22">
        <v>0</v>
      </c>
      <c r="T172" s="22">
        <v>0</v>
      </c>
      <c r="U172" s="22">
        <v>0</v>
      </c>
      <c r="V172" s="19">
        <v>0</v>
      </c>
      <c r="W172" s="19">
        <v>0</v>
      </c>
      <c r="X172" s="24">
        <v>17.39</v>
      </c>
      <c r="Y172" s="24">
        <v>-18.66</v>
      </c>
      <c r="Z172" s="24">
        <v>-19.32</v>
      </c>
      <c r="AA172" s="25">
        <v>-9.9550450521539158E-4</v>
      </c>
      <c r="AB172" s="25">
        <v>-1.2865509113926658E-3</v>
      </c>
      <c r="AC172" s="23">
        <v>5.17</v>
      </c>
      <c r="AD172" s="23">
        <v>7.69</v>
      </c>
      <c r="AE172" s="23">
        <v>3.32</v>
      </c>
      <c r="AF172" s="43">
        <v>-0.20999999999999996</v>
      </c>
      <c r="AG172" s="23">
        <v>9.3699999999999992</v>
      </c>
      <c r="AH172" s="23">
        <v>0.76999999999999957</v>
      </c>
    </row>
    <row r="173" spans="2:35" x14ac:dyDescent="0.45">
      <c r="B173" s="15" t="s">
        <v>404</v>
      </c>
      <c r="C173" s="16" t="s">
        <v>405</v>
      </c>
      <c r="D173" s="17" t="s">
        <v>4701</v>
      </c>
      <c r="E173" s="18" t="s">
        <v>4701</v>
      </c>
      <c r="F173" s="19">
        <v>17415</v>
      </c>
      <c r="G173" s="19">
        <v>67500</v>
      </c>
      <c r="H173" s="20">
        <v>0.6</v>
      </c>
      <c r="I173" s="20">
        <v>-1.03</v>
      </c>
      <c r="J173" s="20">
        <v>11.94</v>
      </c>
      <c r="K173" s="20">
        <v>19.05</v>
      </c>
      <c r="L173" s="21">
        <v>4645.84</v>
      </c>
      <c r="M173" s="22">
        <v>4.8600000000000003</v>
      </c>
      <c r="N173" s="22">
        <v>5.62</v>
      </c>
      <c r="O173" s="23">
        <v>0.67</v>
      </c>
      <c r="P173" s="23">
        <v>0.61</v>
      </c>
      <c r="Q173" s="22">
        <v>6.66</v>
      </c>
      <c r="R173" s="22">
        <v>14.73</v>
      </c>
      <c r="S173" s="22">
        <v>3</v>
      </c>
      <c r="T173" s="22">
        <v>0</v>
      </c>
      <c r="U173" s="22">
        <v>-2.35</v>
      </c>
      <c r="V173" s="19">
        <v>1</v>
      </c>
      <c r="W173" s="19">
        <v>5</v>
      </c>
      <c r="X173" s="24">
        <v>-16.27</v>
      </c>
      <c r="Y173" s="24">
        <v>-47.43</v>
      </c>
      <c r="Z173" s="24">
        <v>158.08000000000001</v>
      </c>
      <c r="AA173" s="25">
        <v>7.9414298018949182E-4</v>
      </c>
      <c r="AB173" s="25">
        <v>-2.6815963250071778E-4</v>
      </c>
      <c r="AC173" s="23">
        <v>6.31</v>
      </c>
      <c r="AD173" s="23">
        <v>12.51</v>
      </c>
      <c r="AE173" s="23">
        <v>0.32</v>
      </c>
      <c r="AF173" s="43">
        <v>3.0000000000000027E-2</v>
      </c>
      <c r="AG173" s="23">
        <v>3.55</v>
      </c>
      <c r="AH173" s="23">
        <v>0.22999999999999998</v>
      </c>
      <c r="AI173" s="56"/>
    </row>
    <row r="174" spans="2:35" x14ac:dyDescent="0.45">
      <c r="B174" s="15" t="s">
        <v>451</v>
      </c>
      <c r="C174" s="16" t="s">
        <v>452</v>
      </c>
      <c r="D174" s="17" t="s">
        <v>4694</v>
      </c>
      <c r="E174" s="18" t="s">
        <v>4695</v>
      </c>
      <c r="F174" s="19">
        <v>17394.759999999998</v>
      </c>
      <c r="G174" s="19">
        <v>35200</v>
      </c>
      <c r="H174" s="20">
        <v>-6.26</v>
      </c>
      <c r="I174" s="20">
        <v>16.559999999999999</v>
      </c>
      <c r="J174" s="20">
        <v>57.49</v>
      </c>
      <c r="K174" s="20">
        <v>86.24</v>
      </c>
      <c r="L174" s="21">
        <v>1395.05</v>
      </c>
      <c r="M174" s="22">
        <v>22.89</v>
      </c>
      <c r="N174" s="22">
        <v>14.01</v>
      </c>
      <c r="O174" s="23">
        <v>1.99</v>
      </c>
      <c r="P174" s="23">
        <v>1.78</v>
      </c>
      <c r="Q174" s="22">
        <v>26.44</v>
      </c>
      <c r="R174" s="22">
        <v>8.98</v>
      </c>
      <c r="S174" s="22">
        <v>1.02</v>
      </c>
      <c r="T174" s="22">
        <v>0</v>
      </c>
      <c r="U174" s="22">
        <v>-0.5</v>
      </c>
      <c r="V174" s="19">
        <v>0</v>
      </c>
      <c r="W174" s="19">
        <v>1</v>
      </c>
      <c r="X174" s="24">
        <v>-23.77</v>
      </c>
      <c r="Y174" s="24">
        <v>-60.86</v>
      </c>
      <c r="Z174" s="24">
        <v>-57.17</v>
      </c>
      <c r="AA174" s="25">
        <v>-4.6870436844199063E-3</v>
      </c>
      <c r="AB174" s="25">
        <v>-8.163377936803957E-5</v>
      </c>
      <c r="AC174" s="23">
        <v>0.08</v>
      </c>
      <c r="AD174" s="23">
        <v>0.33</v>
      </c>
      <c r="AE174" s="23">
        <v>3.62</v>
      </c>
      <c r="AF174" s="43">
        <v>0.70000000000000018</v>
      </c>
      <c r="AG174" s="23">
        <v>1.17</v>
      </c>
      <c r="AH174" s="23">
        <v>0.41999999999999993</v>
      </c>
    </row>
    <row r="175" spans="2:35" x14ac:dyDescent="0.45">
      <c r="B175" s="15" t="s">
        <v>348</v>
      </c>
      <c r="C175" s="16" t="s">
        <v>349</v>
      </c>
      <c r="D175" s="17" t="s">
        <v>4686</v>
      </c>
      <c r="E175" s="18" t="s">
        <v>4686</v>
      </c>
      <c r="F175" s="19">
        <v>17268.939999999999</v>
      </c>
      <c r="G175" s="19">
        <v>75700</v>
      </c>
      <c r="H175" s="20">
        <v>0.66</v>
      </c>
      <c r="I175" s="20">
        <v>-2.4500000000000002</v>
      </c>
      <c r="J175" s="20">
        <v>-4.66</v>
      </c>
      <c r="K175" s="20">
        <v>-19.21</v>
      </c>
      <c r="L175" s="21">
        <v>-22861.439999999999</v>
      </c>
      <c r="M175" s="22">
        <v>8.17</v>
      </c>
      <c r="N175" s="22">
        <v>7.12</v>
      </c>
      <c r="O175" s="23">
        <v>0.39</v>
      </c>
      <c r="P175" s="23">
        <v>0.37</v>
      </c>
      <c r="Q175" s="22">
        <v>5.68</v>
      </c>
      <c r="R175" s="22">
        <v>5.69</v>
      </c>
      <c r="S175" s="22">
        <v>0.01</v>
      </c>
      <c r="T175" s="22">
        <v>-0.19</v>
      </c>
      <c r="U175" s="22">
        <v>-0.47</v>
      </c>
      <c r="V175" s="19">
        <v>0</v>
      </c>
      <c r="W175" s="19">
        <v>1</v>
      </c>
      <c r="X175" s="24">
        <v>-1.26</v>
      </c>
      <c r="Y175" s="24">
        <v>8.89</v>
      </c>
      <c r="Z175" s="24">
        <v>16.98</v>
      </c>
      <c r="AA175" s="25">
        <v>2.5757226558202184E-3</v>
      </c>
      <c r="AB175" s="25">
        <v>-3.7547180081695811E-3</v>
      </c>
      <c r="AC175" s="23">
        <v>5.15</v>
      </c>
      <c r="AD175" s="23">
        <v>7.67</v>
      </c>
      <c r="AE175" s="23">
        <v>0.35</v>
      </c>
      <c r="AF175" s="43">
        <v>0</v>
      </c>
      <c r="AG175" s="23">
        <v>2.38</v>
      </c>
      <c r="AH175" s="23">
        <v>6.999999999999984E-2</v>
      </c>
    </row>
    <row r="176" spans="2:35" x14ac:dyDescent="0.45">
      <c r="B176" s="15" t="s">
        <v>379</v>
      </c>
      <c r="C176" s="16" t="s">
        <v>380</v>
      </c>
      <c r="D176" s="17" t="s">
        <v>4701</v>
      </c>
      <c r="E176" s="18" t="s">
        <v>4701</v>
      </c>
      <c r="F176" s="19">
        <v>17037.87</v>
      </c>
      <c r="G176" s="19">
        <v>146500</v>
      </c>
      <c r="H176" s="20">
        <v>10.73</v>
      </c>
      <c r="I176" s="20">
        <v>13.3</v>
      </c>
      <c r="J176" s="20">
        <v>-3.24</v>
      </c>
      <c r="K176" s="20">
        <v>89.03</v>
      </c>
      <c r="L176" s="21">
        <v>1089.05</v>
      </c>
      <c r="M176" s="22">
        <v>99.61</v>
      </c>
      <c r="N176" s="22">
        <v>81.13</v>
      </c>
      <c r="O176" s="23">
        <v>8.23</v>
      </c>
      <c r="P176" s="23">
        <v>7.54</v>
      </c>
      <c r="Q176" s="22">
        <v>14.82</v>
      </c>
      <c r="R176" s="22">
        <v>8.73</v>
      </c>
      <c r="S176" s="22">
        <v>0.08</v>
      </c>
      <c r="T176" s="22">
        <v>0</v>
      </c>
      <c r="U176" s="22">
        <v>-12.88</v>
      </c>
      <c r="V176" s="19">
        <v>0</v>
      </c>
      <c r="W176" s="19">
        <v>0</v>
      </c>
      <c r="X176" s="24">
        <v>18.260000000000002</v>
      </c>
      <c r="Y176" s="24">
        <v>-4.8899999999999997</v>
      </c>
      <c r="Z176" s="24">
        <v>-6.15</v>
      </c>
      <c r="AA176" s="25">
        <v>4.7018788146640398E-3</v>
      </c>
      <c r="AB176" s="25">
        <v>5.0534485824812612E-4</v>
      </c>
      <c r="AC176" s="23">
        <v>5.74</v>
      </c>
      <c r="AD176" s="23">
        <v>7.13</v>
      </c>
      <c r="AE176" s="23">
        <v>5.0599999999999996</v>
      </c>
      <c r="AF176" s="43">
        <v>-4.0000000000000036E-2</v>
      </c>
      <c r="AG176" s="23">
        <v>12.24</v>
      </c>
      <c r="AH176" s="23">
        <v>0.29000000000000092</v>
      </c>
    </row>
    <row r="177" spans="2:35" x14ac:dyDescent="0.45">
      <c r="B177" s="15" t="s">
        <v>402</v>
      </c>
      <c r="C177" s="16" t="s">
        <v>403</v>
      </c>
      <c r="D177" s="17" t="s">
        <v>4688</v>
      </c>
      <c r="E177" s="18" t="s">
        <v>4689</v>
      </c>
      <c r="F177" s="19">
        <v>16932.45</v>
      </c>
      <c r="G177" s="19">
        <v>232000</v>
      </c>
      <c r="H177" s="20">
        <v>-2.52</v>
      </c>
      <c r="I177" s="20">
        <v>-7.75</v>
      </c>
      <c r="J177" s="20">
        <v>-6.26</v>
      </c>
      <c r="K177" s="20">
        <v>81.25</v>
      </c>
      <c r="L177" s="21">
        <v>-809.88</v>
      </c>
      <c r="M177" s="22">
        <v>71.83</v>
      </c>
      <c r="N177" s="22">
        <v>31.61</v>
      </c>
      <c r="O177" s="23">
        <v>3.74</v>
      </c>
      <c r="P177" s="23">
        <v>3.37</v>
      </c>
      <c r="Q177" s="22">
        <v>11.89</v>
      </c>
      <c r="R177" s="22">
        <v>5.68</v>
      </c>
      <c r="S177" s="22">
        <v>0.82</v>
      </c>
      <c r="T177" s="22">
        <v>0</v>
      </c>
      <c r="U177" s="22">
        <v>0</v>
      </c>
      <c r="V177" s="19">
        <v>0</v>
      </c>
      <c r="W177" s="19">
        <v>0</v>
      </c>
      <c r="X177" s="24">
        <v>12.05</v>
      </c>
      <c r="Y177" s="24">
        <v>-23.07</v>
      </c>
      <c r="Z177" s="24">
        <v>-31.69</v>
      </c>
      <c r="AA177" s="25">
        <v>1.001627053379753E-3</v>
      </c>
      <c r="AB177" s="25">
        <v>8.1063283813033547E-3</v>
      </c>
      <c r="AC177" s="23">
        <v>14.57</v>
      </c>
      <c r="AD177" s="23">
        <v>10.56</v>
      </c>
      <c r="AE177" s="23">
        <v>4.5599999999999996</v>
      </c>
      <c r="AF177" s="43">
        <v>0.36999999999999922</v>
      </c>
      <c r="AG177" s="23">
        <v>15.73</v>
      </c>
      <c r="AH177" s="23">
        <v>3.6500000000000004</v>
      </c>
      <c r="AI177" s="56"/>
    </row>
    <row r="178" spans="2:35" x14ac:dyDescent="0.45">
      <c r="B178" s="15" t="s">
        <v>358</v>
      </c>
      <c r="C178" s="16" t="s">
        <v>359</v>
      </c>
      <c r="D178" s="17" t="s">
        <v>4706</v>
      </c>
      <c r="E178" s="18" t="s">
        <v>4706</v>
      </c>
      <c r="F178" s="19">
        <v>16901.13</v>
      </c>
      <c r="G178" s="19">
        <v>8580</v>
      </c>
      <c r="H178" s="20">
        <v>2.5099999999999998</v>
      </c>
      <c r="I178" s="20">
        <v>0.59</v>
      </c>
      <c r="J178" s="20">
        <v>-2.72</v>
      </c>
      <c r="K178" s="20">
        <v>8.75</v>
      </c>
      <c r="L178" s="21">
        <v>-4340</v>
      </c>
      <c r="M178" s="22">
        <v>2.84</v>
      </c>
      <c r="N178" s="22">
        <v>2.71</v>
      </c>
      <c r="O178" s="23">
        <v>0.33</v>
      </c>
      <c r="P178" s="23">
        <v>0.3</v>
      </c>
      <c r="Q178" s="22">
        <v>13.54</v>
      </c>
      <c r="R178" s="22">
        <v>12.35</v>
      </c>
      <c r="S178" s="22">
        <v>8.33</v>
      </c>
      <c r="T178" s="22">
        <v>0</v>
      </c>
      <c r="U178" s="22">
        <v>0.31</v>
      </c>
      <c r="V178" s="19">
        <v>0</v>
      </c>
      <c r="W178" s="19">
        <v>1</v>
      </c>
      <c r="X178" s="24">
        <v>0</v>
      </c>
      <c r="Y178" s="24">
        <v>-0.06</v>
      </c>
      <c r="Z178" s="24">
        <v>-0.96</v>
      </c>
      <c r="AA178" s="25">
        <v>-2.2424536110899093E-3</v>
      </c>
      <c r="AB178" s="25">
        <v>1.6927862219863405E-3</v>
      </c>
      <c r="AC178" s="23">
        <v>6.61</v>
      </c>
      <c r="AD178" s="23">
        <v>9.42</v>
      </c>
      <c r="AE178" s="23">
        <v>0.05</v>
      </c>
      <c r="AF178" s="43">
        <v>-2.0000000000000004E-2</v>
      </c>
      <c r="AG178" s="23">
        <v>3.38</v>
      </c>
      <c r="AH178" s="23">
        <v>-0.33000000000000007</v>
      </c>
    </row>
    <row r="179" spans="2:35" x14ac:dyDescent="0.45">
      <c r="B179" s="15" t="s">
        <v>362</v>
      </c>
      <c r="C179" s="16" t="s">
        <v>363</v>
      </c>
      <c r="D179" s="17" t="s">
        <v>4700</v>
      </c>
      <c r="E179" s="18" t="s">
        <v>4700</v>
      </c>
      <c r="F179" s="19">
        <v>16565.82</v>
      </c>
      <c r="G179" s="19">
        <v>33750</v>
      </c>
      <c r="H179" s="20">
        <v>4.49</v>
      </c>
      <c r="I179" s="20">
        <v>6.97</v>
      </c>
      <c r="J179" s="20">
        <v>10.47</v>
      </c>
      <c r="K179" s="20">
        <v>36.36</v>
      </c>
      <c r="L179" s="21">
        <v>1773.73</v>
      </c>
      <c r="M179" s="22">
        <v>52.93</v>
      </c>
      <c r="N179" s="22">
        <v>17.809999999999999</v>
      </c>
      <c r="O179" s="23">
        <v>1.8</v>
      </c>
      <c r="P179" s="23">
        <v>1.64</v>
      </c>
      <c r="Q179" s="22">
        <v>13.15</v>
      </c>
      <c r="R179" s="22">
        <v>3.55</v>
      </c>
      <c r="S179" s="22">
        <v>0.82</v>
      </c>
      <c r="T179" s="22">
        <v>0</v>
      </c>
      <c r="U179" s="22">
        <v>0</v>
      </c>
      <c r="V179" s="19">
        <v>0</v>
      </c>
      <c r="W179" s="19">
        <v>0</v>
      </c>
      <c r="X179" s="24">
        <v>-21.68</v>
      </c>
      <c r="Y179" s="24">
        <v>-74.55</v>
      </c>
      <c r="Z179" s="24">
        <v>-65.34</v>
      </c>
      <c r="AA179" s="25">
        <v>4.6644234936755319E-3</v>
      </c>
      <c r="AB179" s="25">
        <v>1.5791551519936833E-3</v>
      </c>
      <c r="AC179" s="23">
        <v>14.68</v>
      </c>
      <c r="AD179" s="23">
        <v>15.09</v>
      </c>
      <c r="AE179" s="23">
        <v>1.17</v>
      </c>
      <c r="AF179" s="43">
        <v>-3.0000000000000027E-2</v>
      </c>
      <c r="AG179" s="23">
        <v>9.84</v>
      </c>
      <c r="AH179" s="23">
        <v>-0.1899999999999995</v>
      </c>
    </row>
    <row r="180" spans="2:35" x14ac:dyDescent="0.45">
      <c r="B180" s="15" t="s">
        <v>346</v>
      </c>
      <c r="C180" s="16" t="s">
        <v>347</v>
      </c>
      <c r="D180" s="17" t="s">
        <v>4690</v>
      </c>
      <c r="E180" s="18" t="s">
        <v>4718</v>
      </c>
      <c r="F180" s="19">
        <v>16539.05</v>
      </c>
      <c r="G180" s="19">
        <v>13290</v>
      </c>
      <c r="H180" s="20">
        <v>-4.7300000000000004</v>
      </c>
      <c r="I180" s="20">
        <v>-11.1</v>
      </c>
      <c r="J180" s="20">
        <v>-18.37</v>
      </c>
      <c r="K180" s="20">
        <v>-11.1</v>
      </c>
      <c r="L180" s="21">
        <v>-906.17</v>
      </c>
      <c r="M180" s="22">
        <v>0</v>
      </c>
      <c r="N180" s="22">
        <v>0</v>
      </c>
      <c r="O180" s="23">
        <v>0</v>
      </c>
      <c r="P180" s="23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19">
        <v>0</v>
      </c>
      <c r="W180" s="19">
        <v>0</v>
      </c>
      <c r="X180" s="24">
        <v>0</v>
      </c>
      <c r="Y180" s="24">
        <v>0</v>
      </c>
      <c r="Z180" s="24">
        <v>0</v>
      </c>
      <c r="AA180" s="25">
        <v>-3.9300927199567088E-4</v>
      </c>
      <c r="AB180" s="25">
        <v>3.410111221623975E-4</v>
      </c>
      <c r="AC180" s="23">
        <v>8.7899999999999991</v>
      </c>
      <c r="AD180" s="23">
        <v>13.06</v>
      </c>
      <c r="AE180" s="23">
        <v>1.42</v>
      </c>
      <c r="AF180" s="43">
        <v>-3.0000000000000027E-2</v>
      </c>
      <c r="AG180" s="23">
        <v>6.71</v>
      </c>
      <c r="AH180" s="23">
        <v>1.0700000000000003</v>
      </c>
    </row>
    <row r="181" spans="2:35" x14ac:dyDescent="0.45">
      <c r="B181" s="15" t="s">
        <v>489</v>
      </c>
      <c r="C181" s="16" t="s">
        <v>490</v>
      </c>
      <c r="D181" s="17" t="s">
        <v>4690</v>
      </c>
      <c r="E181" s="18" t="s">
        <v>4690</v>
      </c>
      <c r="F181" s="19">
        <v>16457.89</v>
      </c>
      <c r="G181" s="19">
        <v>42100</v>
      </c>
      <c r="H181" s="20">
        <v>3.31</v>
      </c>
      <c r="I181" s="20">
        <v>-2.77</v>
      </c>
      <c r="J181" s="20">
        <v>20.29</v>
      </c>
      <c r="K181" s="20">
        <v>48.76</v>
      </c>
      <c r="L181" s="21">
        <v>-2173.8000000000002</v>
      </c>
      <c r="M181" s="22">
        <v>0</v>
      </c>
      <c r="N181" s="22">
        <v>0</v>
      </c>
      <c r="O181" s="23">
        <v>0</v>
      </c>
      <c r="P181" s="23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19">
        <v>0</v>
      </c>
      <c r="W181" s="19">
        <v>0</v>
      </c>
      <c r="X181" s="24">
        <v>0</v>
      </c>
      <c r="Y181" s="24">
        <v>0</v>
      </c>
      <c r="Z181" s="24">
        <v>0</v>
      </c>
      <c r="AA181" s="25">
        <v>5.0844913898440208E-3</v>
      </c>
      <c r="AB181" s="25">
        <v>-2.3903428689825978E-3</v>
      </c>
      <c r="AC181" s="23">
        <v>9.69</v>
      </c>
      <c r="AD181" s="23">
        <v>15.53</v>
      </c>
      <c r="AE181" s="23">
        <v>0.9</v>
      </c>
      <c r="AF181" s="43">
        <v>2.0000000000000018E-2</v>
      </c>
      <c r="AG181" s="23">
        <v>7.3</v>
      </c>
      <c r="AH181" s="23">
        <v>-0.12999999999999989</v>
      </c>
    </row>
    <row r="182" spans="2:35" x14ac:dyDescent="0.45">
      <c r="B182" s="15" t="s">
        <v>400</v>
      </c>
      <c r="C182" s="16" t="s">
        <v>401</v>
      </c>
      <c r="D182" s="17" t="s">
        <v>4694</v>
      </c>
      <c r="E182" s="18" t="s">
        <v>4695</v>
      </c>
      <c r="F182" s="19">
        <v>16424.91</v>
      </c>
      <c r="G182" s="19">
        <v>106100</v>
      </c>
      <c r="H182" s="20">
        <v>11.92</v>
      </c>
      <c r="I182" s="20">
        <v>6.21</v>
      </c>
      <c r="J182" s="20">
        <v>-1.67</v>
      </c>
      <c r="K182" s="20">
        <v>49.44</v>
      </c>
      <c r="L182" s="21">
        <v>-1077.06</v>
      </c>
      <c r="M182" s="22">
        <v>1216.6600000000001</v>
      </c>
      <c r="N182" s="22">
        <v>84.12</v>
      </c>
      <c r="O182" s="23">
        <v>13.16</v>
      </c>
      <c r="P182" s="23">
        <v>7.38</v>
      </c>
      <c r="Q182" s="22">
        <v>8.17</v>
      </c>
      <c r="R182" s="22">
        <v>1.1399999999999999</v>
      </c>
      <c r="S182" s="22">
        <v>0.09</v>
      </c>
      <c r="T182" s="22">
        <v>0</v>
      </c>
      <c r="U182" s="22">
        <v>0</v>
      </c>
      <c r="V182" s="19">
        <v>1</v>
      </c>
      <c r="W182" s="19">
        <v>1</v>
      </c>
      <c r="X182" s="24">
        <v>4.71</v>
      </c>
      <c r="Y182" s="24">
        <v>0.24</v>
      </c>
      <c r="Z182" s="24">
        <v>66.099999999999994</v>
      </c>
      <c r="AA182" s="25">
        <v>1.7421100024292369E-2</v>
      </c>
      <c r="AB182" s="25">
        <v>-2.9820559138528002E-3</v>
      </c>
      <c r="AC182" s="23">
        <v>5.52</v>
      </c>
      <c r="AD182" s="23">
        <v>7.56</v>
      </c>
      <c r="AE182" s="23">
        <v>3.48</v>
      </c>
      <c r="AF182" s="43">
        <v>0.41000000000000014</v>
      </c>
      <c r="AG182" s="23">
        <v>12.51</v>
      </c>
      <c r="AH182" s="23">
        <v>1.4299999999999997</v>
      </c>
    </row>
    <row r="183" spans="2:35" x14ac:dyDescent="0.45">
      <c r="B183" s="15" t="s">
        <v>423</v>
      </c>
      <c r="C183" s="16" t="s">
        <v>424</v>
      </c>
      <c r="D183" s="17" t="s">
        <v>4688</v>
      </c>
      <c r="E183" s="18" t="s">
        <v>4710</v>
      </c>
      <c r="F183" s="19">
        <v>16049.8</v>
      </c>
      <c r="G183" s="19">
        <v>145000</v>
      </c>
      <c r="H183" s="20">
        <v>0.28000000000000003</v>
      </c>
      <c r="I183" s="20">
        <v>-9.15</v>
      </c>
      <c r="J183" s="20">
        <v>0.35</v>
      </c>
      <c r="K183" s="20">
        <v>45</v>
      </c>
      <c r="L183" s="21">
        <v>-1813.07</v>
      </c>
      <c r="M183" s="22">
        <v>15.2</v>
      </c>
      <c r="N183" s="22">
        <v>11.95</v>
      </c>
      <c r="O183" s="23">
        <v>2.62</v>
      </c>
      <c r="P183" s="23">
        <v>2.0499999999999998</v>
      </c>
      <c r="Q183" s="22">
        <v>29.25</v>
      </c>
      <c r="R183" s="22">
        <v>24.8</v>
      </c>
      <c r="S183" s="22">
        <v>0.2</v>
      </c>
      <c r="T183" s="22">
        <v>0</v>
      </c>
      <c r="U183" s="22">
        <v>-0.63</v>
      </c>
      <c r="V183" s="19">
        <v>0</v>
      </c>
      <c r="W183" s="19">
        <v>1</v>
      </c>
      <c r="X183" s="24">
        <v>17.78</v>
      </c>
      <c r="Y183" s="24">
        <v>11.47</v>
      </c>
      <c r="Z183" s="24">
        <v>23.2</v>
      </c>
      <c r="AA183" s="25">
        <v>-3.0455208164587725E-3</v>
      </c>
      <c r="AB183" s="25">
        <v>-2.1832047751373851E-3</v>
      </c>
      <c r="AC183" s="23">
        <v>0.1</v>
      </c>
      <c r="AD183" s="23">
        <v>0.12</v>
      </c>
      <c r="AE183" s="23">
        <v>1.72</v>
      </c>
      <c r="AF183" s="43">
        <v>-2.0000000000000018E-2</v>
      </c>
      <c r="AG183" s="23">
        <v>0.78</v>
      </c>
      <c r="AH183" s="23">
        <v>-0.27</v>
      </c>
    </row>
    <row r="184" spans="2:35" x14ac:dyDescent="0.45">
      <c r="B184" s="15" t="s">
        <v>804</v>
      </c>
      <c r="C184" s="15" t="s">
        <v>805</v>
      </c>
      <c r="D184" s="17" t="s">
        <v>4691</v>
      </c>
      <c r="E184" s="18" t="s">
        <v>4691</v>
      </c>
      <c r="F184" s="19">
        <v>15439.87</v>
      </c>
      <c r="G184" s="19">
        <v>58900</v>
      </c>
      <c r="H184" s="20">
        <v>11.13</v>
      </c>
      <c r="I184" s="20">
        <v>54.59</v>
      </c>
      <c r="J184" s="20">
        <v>42.27</v>
      </c>
      <c r="K184" s="20">
        <v>529.95000000000005</v>
      </c>
      <c r="L184" s="21">
        <v>-1810.43</v>
      </c>
      <c r="M184" s="22">
        <v>0</v>
      </c>
      <c r="N184" s="22">
        <v>0</v>
      </c>
      <c r="O184" s="23">
        <v>0</v>
      </c>
      <c r="P184" s="23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19">
        <v>0</v>
      </c>
      <c r="W184" s="19">
        <v>0</v>
      </c>
      <c r="X184" s="24">
        <v>0</v>
      </c>
      <c r="Y184" s="24">
        <v>0</v>
      </c>
      <c r="Z184" s="24">
        <v>0</v>
      </c>
      <c r="AA184" s="25">
        <v>-8.0311557027358386E-5</v>
      </c>
      <c r="AB184" s="25">
        <v>8.4774029833152732E-3</v>
      </c>
      <c r="AC184" s="23">
        <v>0</v>
      </c>
      <c r="AD184" s="23">
        <v>0</v>
      </c>
      <c r="AE184" s="23">
        <v>1.75</v>
      </c>
      <c r="AF184" s="43">
        <v>-7.0000000000000062E-2</v>
      </c>
      <c r="AG184" s="23">
        <v>0.64</v>
      </c>
      <c r="AH184" s="23">
        <v>-1.0000000000000009E-2</v>
      </c>
    </row>
    <row r="185" spans="2:35" x14ac:dyDescent="0.45">
      <c r="B185" s="15" t="s">
        <v>4756</v>
      </c>
      <c r="C185" s="16" t="s">
        <v>509</v>
      </c>
      <c r="D185" s="17" t="s">
        <v>4690</v>
      </c>
      <c r="E185" s="18" t="s">
        <v>4690</v>
      </c>
      <c r="F185" s="19">
        <v>15406.02</v>
      </c>
      <c r="G185" s="19">
        <v>78200</v>
      </c>
      <c r="H185" s="20">
        <v>-5.67</v>
      </c>
      <c r="I185" s="20">
        <v>9.3699999999999992</v>
      </c>
      <c r="J185" s="20">
        <v>37.19</v>
      </c>
      <c r="K185" s="20">
        <v>25.72</v>
      </c>
      <c r="L185" s="21">
        <v>-3196.25</v>
      </c>
      <c r="M185" s="22">
        <v>9.0299999999999994</v>
      </c>
      <c r="N185" s="22">
        <v>8.49</v>
      </c>
      <c r="O185" s="23">
        <v>0.89</v>
      </c>
      <c r="P185" s="23">
        <v>0.81</v>
      </c>
      <c r="Q185" s="22">
        <v>10.53</v>
      </c>
      <c r="R185" s="22">
        <v>11.13</v>
      </c>
      <c r="S185" s="22">
        <v>1.53</v>
      </c>
      <c r="T185" s="22">
        <v>0</v>
      </c>
      <c r="U185" s="22">
        <v>2.27</v>
      </c>
      <c r="V185" s="19">
        <v>0</v>
      </c>
      <c r="W185" s="19">
        <v>1</v>
      </c>
      <c r="X185" s="24">
        <v>7.68</v>
      </c>
      <c r="Y185" s="24">
        <v>47.44</v>
      </c>
      <c r="Z185" s="24">
        <v>70.06</v>
      </c>
      <c r="AA185" s="25">
        <v>-7.3867228524953227E-3</v>
      </c>
      <c r="AB185" s="25">
        <v>2.6989449578801012E-3</v>
      </c>
      <c r="AC185" s="23">
        <v>0.13</v>
      </c>
      <c r="AD185" s="23">
        <v>0.1</v>
      </c>
      <c r="AE185" s="23">
        <v>1.02</v>
      </c>
      <c r="AF185" s="43">
        <v>0.15000000000000002</v>
      </c>
      <c r="AG185" s="23">
        <v>1.44</v>
      </c>
      <c r="AH185" s="23">
        <v>-3.0000000000000027E-2</v>
      </c>
    </row>
    <row r="186" spans="2:35" x14ac:dyDescent="0.45">
      <c r="B186" s="15" t="s">
        <v>298</v>
      </c>
      <c r="C186" s="16" t="s">
        <v>299</v>
      </c>
      <c r="D186" s="17" t="s">
        <v>4713</v>
      </c>
      <c r="E186" s="18" t="s">
        <v>4714</v>
      </c>
      <c r="F186" s="19">
        <v>15389.95</v>
      </c>
      <c r="G186" s="19">
        <v>51200</v>
      </c>
      <c r="H186" s="20">
        <v>0.2</v>
      </c>
      <c r="I186" s="20">
        <v>-15.23</v>
      </c>
      <c r="J186" s="20">
        <v>-24.26</v>
      </c>
      <c r="K186" s="20">
        <v>-40.47</v>
      </c>
      <c r="L186" s="21">
        <v>-1081.3</v>
      </c>
      <c r="M186" s="22">
        <v>25.23</v>
      </c>
      <c r="N186" s="22">
        <v>21.49</v>
      </c>
      <c r="O186" s="23">
        <v>2.15</v>
      </c>
      <c r="P186" s="23">
        <v>1.99</v>
      </c>
      <c r="Q186" s="22">
        <v>9.2799999999999994</v>
      </c>
      <c r="R186" s="22">
        <v>8.8699999999999992</v>
      </c>
      <c r="S186" s="22">
        <v>0</v>
      </c>
      <c r="T186" s="22">
        <v>0</v>
      </c>
      <c r="U186" s="22">
        <v>-6.88</v>
      </c>
      <c r="V186" s="19">
        <v>0</v>
      </c>
      <c r="W186" s="19">
        <v>0</v>
      </c>
      <c r="X186" s="24">
        <v>12.33</v>
      </c>
      <c r="Y186" s="24">
        <v>13.82</v>
      </c>
      <c r="Z186" s="24">
        <v>19.87</v>
      </c>
      <c r="AA186" s="25">
        <v>-3.9317866529780792E-3</v>
      </c>
      <c r="AB186" s="25">
        <v>1.1059165234454953E-3</v>
      </c>
      <c r="AC186" s="23">
        <v>14.75</v>
      </c>
      <c r="AD186" s="23">
        <v>16.79</v>
      </c>
      <c r="AE186" s="23">
        <v>1.6</v>
      </c>
      <c r="AF186" s="43">
        <v>-0.16999999999999993</v>
      </c>
      <c r="AG186" s="23">
        <v>8.26</v>
      </c>
      <c r="AH186" s="23">
        <v>2.76</v>
      </c>
    </row>
    <row r="187" spans="2:35" x14ac:dyDescent="0.45">
      <c r="B187" s="15" t="s">
        <v>514</v>
      </c>
      <c r="C187" s="16" t="s">
        <v>515</v>
      </c>
      <c r="D187" s="17" t="s">
        <v>4700</v>
      </c>
      <c r="E187" s="18" t="s">
        <v>4700</v>
      </c>
      <c r="F187" s="19">
        <v>15362.48</v>
      </c>
      <c r="G187" s="19">
        <v>124700</v>
      </c>
      <c r="H187" s="20">
        <v>-0.56000000000000005</v>
      </c>
      <c r="I187" s="20">
        <v>20.48</v>
      </c>
      <c r="J187" s="20">
        <v>41.38</v>
      </c>
      <c r="K187" s="20">
        <v>87.24</v>
      </c>
      <c r="L187" s="21">
        <v>1023.14</v>
      </c>
      <c r="M187" s="23">
        <v>26.93</v>
      </c>
      <c r="N187" s="23">
        <v>18.21</v>
      </c>
      <c r="O187" s="23">
        <v>2.61</v>
      </c>
      <c r="P187" s="23">
        <v>2.3199999999999998</v>
      </c>
      <c r="Q187" s="22">
        <v>16.600000000000001</v>
      </c>
      <c r="R187" s="22">
        <v>10.28</v>
      </c>
      <c r="S187" s="22">
        <v>0.72</v>
      </c>
      <c r="T187" s="22">
        <v>-0.19</v>
      </c>
      <c r="U187" s="22">
        <v>-0.19</v>
      </c>
      <c r="V187" s="19">
        <v>0</v>
      </c>
      <c r="W187" s="19">
        <v>0</v>
      </c>
      <c r="X187" s="24">
        <v>-12.09</v>
      </c>
      <c r="Y187" s="24">
        <v>-29.44</v>
      </c>
      <c r="Z187" s="24">
        <v>-25.43</v>
      </c>
      <c r="AA187" s="25">
        <v>2.8602152777416146E-3</v>
      </c>
      <c r="AB187" s="25">
        <v>-2.6720946097244713E-3</v>
      </c>
      <c r="AC187" s="23">
        <v>8.98</v>
      </c>
      <c r="AD187" s="23">
        <v>12.18</v>
      </c>
      <c r="AE187" s="23">
        <v>3.17</v>
      </c>
      <c r="AF187" s="43">
        <v>0.83000000000000007</v>
      </c>
      <c r="AG187" s="23">
        <v>14.6</v>
      </c>
      <c r="AH187" s="23">
        <v>3.17</v>
      </c>
    </row>
    <row r="188" spans="2:35" x14ac:dyDescent="0.45">
      <c r="B188" s="15" t="s">
        <v>338</v>
      </c>
      <c r="C188" s="16" t="s">
        <v>339</v>
      </c>
      <c r="D188" s="17" t="s">
        <v>4704</v>
      </c>
      <c r="E188" s="18" t="s">
        <v>4725</v>
      </c>
      <c r="F188" s="19">
        <v>15103.61</v>
      </c>
      <c r="G188" s="19">
        <v>349000</v>
      </c>
      <c r="H188" s="20">
        <v>-1.55</v>
      </c>
      <c r="I188" s="20">
        <v>-15.9</v>
      </c>
      <c r="J188" s="20">
        <v>-12.64</v>
      </c>
      <c r="K188" s="20">
        <v>-0.28999999999999998</v>
      </c>
      <c r="L188" s="21">
        <v>-5171.75</v>
      </c>
      <c r="M188" s="22">
        <v>8.6199999999999992</v>
      </c>
      <c r="N188" s="22">
        <v>6.07</v>
      </c>
      <c r="O188" s="23">
        <v>1.08</v>
      </c>
      <c r="P188" s="23">
        <v>0.92</v>
      </c>
      <c r="Q188" s="22">
        <v>-0.53</v>
      </c>
      <c r="R188" s="22">
        <v>13.41</v>
      </c>
      <c r="S188" s="22">
        <v>2.2200000000000002</v>
      </c>
      <c r="T188" s="22">
        <v>0</v>
      </c>
      <c r="U188" s="22">
        <v>-53.16</v>
      </c>
      <c r="V188" s="19">
        <v>0</v>
      </c>
      <c r="W188" s="19">
        <v>0</v>
      </c>
      <c r="X188" s="24">
        <v>-12.78</v>
      </c>
      <c r="Y188" s="24">
        <v>172.18</v>
      </c>
      <c r="Z188" s="24">
        <v>1112.73</v>
      </c>
      <c r="AA188" s="25">
        <v>5.4424074774176508E-4</v>
      </c>
      <c r="AB188" s="25">
        <v>1.9571479930956901E-3</v>
      </c>
      <c r="AC188" s="23">
        <v>13.46</v>
      </c>
      <c r="AD188" s="23">
        <v>9.02</v>
      </c>
      <c r="AE188" s="23">
        <v>1.27</v>
      </c>
      <c r="AF188" s="43">
        <v>0.14000000000000012</v>
      </c>
      <c r="AG188" s="23">
        <v>6.29</v>
      </c>
      <c r="AH188" s="23">
        <v>1.1600000000000001</v>
      </c>
      <c r="AI188" s="56"/>
    </row>
    <row r="189" spans="2:35" x14ac:dyDescent="0.45">
      <c r="B189" s="15" t="s">
        <v>408</v>
      </c>
      <c r="C189" s="16" t="s">
        <v>409</v>
      </c>
      <c r="D189" s="17" t="s">
        <v>4688</v>
      </c>
      <c r="E189" s="18" t="s">
        <v>4702</v>
      </c>
      <c r="F189" s="19">
        <v>14970.35</v>
      </c>
      <c r="G189" s="19">
        <v>64900</v>
      </c>
      <c r="H189" s="20">
        <v>20.41</v>
      </c>
      <c r="I189" s="20">
        <v>16.52</v>
      </c>
      <c r="J189" s="20">
        <v>-15.49</v>
      </c>
      <c r="K189" s="20">
        <v>48.17</v>
      </c>
      <c r="L189" s="21">
        <v>-415.76</v>
      </c>
      <c r="M189" s="22">
        <v>0</v>
      </c>
      <c r="N189" s="22">
        <v>0</v>
      </c>
      <c r="O189" s="23">
        <v>0</v>
      </c>
      <c r="P189" s="23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19">
        <v>0</v>
      </c>
      <c r="W189" s="19">
        <v>0</v>
      </c>
      <c r="X189" s="24">
        <v>0</v>
      </c>
      <c r="Y189" s="24">
        <v>0</v>
      </c>
      <c r="Z189" s="24">
        <v>0</v>
      </c>
      <c r="AA189" s="25">
        <v>1.0224209854813014E-2</v>
      </c>
      <c r="AB189" s="25">
        <v>-1.203311879815769E-2</v>
      </c>
      <c r="AC189" s="23">
        <v>7.53</v>
      </c>
      <c r="AD189" s="23">
        <v>8.35</v>
      </c>
      <c r="AE189" s="23">
        <v>8</v>
      </c>
      <c r="AF189" s="43">
        <v>8.0000000000000071E-2</v>
      </c>
      <c r="AG189" s="23">
        <v>10.210000000000001</v>
      </c>
      <c r="AH189" s="23">
        <v>3.9300000000000006</v>
      </c>
    </row>
    <row r="190" spans="2:35" x14ac:dyDescent="0.45">
      <c r="B190" s="15" t="s">
        <v>350</v>
      </c>
      <c r="C190" s="16" t="s">
        <v>351</v>
      </c>
      <c r="D190" s="17" t="s">
        <v>4692</v>
      </c>
      <c r="E190" s="18" t="s">
        <v>4693</v>
      </c>
      <c r="F190" s="19">
        <v>14869.05</v>
      </c>
      <c r="G190" s="19">
        <v>371000</v>
      </c>
      <c r="H190" s="20">
        <v>-3.64</v>
      </c>
      <c r="I190" s="20">
        <v>-11.67</v>
      </c>
      <c r="J190" s="20">
        <v>-17.649999999999999</v>
      </c>
      <c r="K190" s="20">
        <v>-22.06</v>
      </c>
      <c r="L190" s="21">
        <v>-363.83</v>
      </c>
      <c r="M190" s="22">
        <v>10.27</v>
      </c>
      <c r="N190" s="22">
        <v>8.94</v>
      </c>
      <c r="O190" s="23">
        <v>0.66</v>
      </c>
      <c r="P190" s="23">
        <v>0.61</v>
      </c>
      <c r="Q190" s="22">
        <v>7.54</v>
      </c>
      <c r="R190" s="22">
        <v>7.7</v>
      </c>
      <c r="S190" s="22">
        <v>2.2400000000000002</v>
      </c>
      <c r="T190" s="22">
        <v>0</v>
      </c>
      <c r="U190" s="22">
        <v>0</v>
      </c>
      <c r="V190" s="19">
        <v>0</v>
      </c>
      <c r="W190" s="19">
        <v>0</v>
      </c>
      <c r="X190" s="24">
        <v>11.64</v>
      </c>
      <c r="Y190" s="24">
        <v>18.88</v>
      </c>
      <c r="Z190" s="24">
        <v>-49.37</v>
      </c>
      <c r="AA190" s="25">
        <v>-1.5697035116567636E-3</v>
      </c>
      <c r="AB190" s="25">
        <v>-1.5219533191427831E-3</v>
      </c>
      <c r="AC190" s="23">
        <v>19.04</v>
      </c>
      <c r="AD190" s="23">
        <v>19.100000000000001</v>
      </c>
      <c r="AE190" s="23">
        <v>0.14000000000000001</v>
      </c>
      <c r="AF190" s="43">
        <v>7.0000000000000007E-2</v>
      </c>
      <c r="AG190" s="23">
        <v>3.66</v>
      </c>
      <c r="AH190" s="23">
        <v>1.0700000000000003</v>
      </c>
    </row>
    <row r="191" spans="2:35" x14ac:dyDescent="0.45">
      <c r="B191" s="15" t="s">
        <v>366</v>
      </c>
      <c r="C191" s="16" t="s">
        <v>367</v>
      </c>
      <c r="D191" s="17" t="s">
        <v>4703</v>
      </c>
      <c r="E191" s="18" t="s">
        <v>4703</v>
      </c>
      <c r="F191" s="19">
        <v>14850</v>
      </c>
      <c r="G191" s="19">
        <v>33000</v>
      </c>
      <c r="H191" s="20">
        <v>-1.2</v>
      </c>
      <c r="I191" s="20">
        <v>-2.5099999999999998</v>
      </c>
      <c r="J191" s="20">
        <v>-12.47</v>
      </c>
      <c r="K191" s="20">
        <v>-0.6</v>
      </c>
      <c r="L191" s="21">
        <v>1291.02</v>
      </c>
      <c r="M191" s="22">
        <v>11.97</v>
      </c>
      <c r="N191" s="22">
        <v>10.98</v>
      </c>
      <c r="O191" s="23">
        <v>1.17</v>
      </c>
      <c r="P191" s="23">
        <v>1.1100000000000001</v>
      </c>
      <c r="Q191" s="22">
        <v>8.08</v>
      </c>
      <c r="R191" s="22">
        <v>9.99</v>
      </c>
      <c r="S191" s="22">
        <v>3.49</v>
      </c>
      <c r="T191" s="22">
        <v>0</v>
      </c>
      <c r="U191" s="22">
        <v>-2.54</v>
      </c>
      <c r="V191" s="19">
        <v>1</v>
      </c>
      <c r="W191" s="19">
        <v>1</v>
      </c>
      <c r="X191" s="24">
        <v>3.38</v>
      </c>
      <c r="Y191" s="24">
        <v>17.36</v>
      </c>
      <c r="Z191" s="24">
        <v>24.82</v>
      </c>
      <c r="AA191" s="25">
        <v>-1.9070707070707072E-3</v>
      </c>
      <c r="AB191" s="25">
        <v>2.0606060606060607E-4</v>
      </c>
      <c r="AC191" s="23">
        <v>2.86</v>
      </c>
      <c r="AD191" s="23">
        <v>6.07</v>
      </c>
      <c r="AE191" s="23">
        <v>0.81</v>
      </c>
      <c r="AF191" s="43">
        <v>-4.9999999999999933E-2</v>
      </c>
      <c r="AG191" s="23">
        <v>2.99</v>
      </c>
      <c r="AH191" s="23">
        <v>0.28000000000000025</v>
      </c>
    </row>
    <row r="192" spans="2:35" x14ac:dyDescent="0.45">
      <c r="B192" s="15" t="s">
        <v>4757</v>
      </c>
      <c r="C192" s="16" t="s">
        <v>368</v>
      </c>
      <c r="D192" s="17" t="s">
        <v>4722</v>
      </c>
      <c r="E192" s="18" t="s">
        <v>4722</v>
      </c>
      <c r="F192" s="19">
        <v>14563.87</v>
      </c>
      <c r="G192" s="19">
        <v>7790</v>
      </c>
      <c r="H192" s="20">
        <v>-6.82</v>
      </c>
      <c r="I192" s="20">
        <v>-5.69</v>
      </c>
      <c r="J192" s="20">
        <v>-11.07</v>
      </c>
      <c r="K192" s="20">
        <v>-11.07</v>
      </c>
      <c r="L192" s="21">
        <v>-118.92</v>
      </c>
      <c r="M192" s="22">
        <v>0</v>
      </c>
      <c r="N192" s="22">
        <v>0</v>
      </c>
      <c r="O192" s="23">
        <v>0</v>
      </c>
      <c r="P192" s="23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19">
        <v>0</v>
      </c>
      <c r="W192" s="19">
        <v>0</v>
      </c>
      <c r="X192" s="24">
        <v>0</v>
      </c>
      <c r="Y192" s="24">
        <v>0</v>
      </c>
      <c r="Z192" s="24">
        <v>0</v>
      </c>
      <c r="AA192" s="25">
        <v>-1.0848764785733463E-4</v>
      </c>
      <c r="AB192" s="25">
        <v>8.4798889306207756E-4</v>
      </c>
      <c r="AC192" s="23">
        <v>0.03</v>
      </c>
      <c r="AD192" s="23">
        <v>0.01</v>
      </c>
      <c r="AE192" s="23">
        <v>7.0000000000000007E-2</v>
      </c>
      <c r="AF192" s="43">
        <v>0</v>
      </c>
      <c r="AG192" s="23">
        <v>0.03</v>
      </c>
      <c r="AH192" s="23">
        <v>0</v>
      </c>
    </row>
    <row r="193" spans="2:34" x14ac:dyDescent="0.45">
      <c r="B193" s="15" t="s">
        <v>406</v>
      </c>
      <c r="C193" s="16" t="s">
        <v>407</v>
      </c>
      <c r="D193" s="17" t="s">
        <v>4688</v>
      </c>
      <c r="E193" s="18" t="s">
        <v>4702</v>
      </c>
      <c r="F193" s="19">
        <v>14539.18</v>
      </c>
      <c r="G193" s="19">
        <v>77300</v>
      </c>
      <c r="H193" s="20">
        <v>5.75</v>
      </c>
      <c r="I193" s="20">
        <v>-1.65</v>
      </c>
      <c r="J193" s="20">
        <v>-4.33</v>
      </c>
      <c r="K193" s="20">
        <v>-11.76</v>
      </c>
      <c r="L193" s="21">
        <v>-522.97</v>
      </c>
      <c r="M193" s="22">
        <v>59.24</v>
      </c>
      <c r="N193" s="22">
        <v>37.090000000000003</v>
      </c>
      <c r="O193" s="23">
        <v>4.12</v>
      </c>
      <c r="P193" s="23">
        <v>3.79</v>
      </c>
      <c r="Q193" s="22">
        <v>5.89</v>
      </c>
      <c r="R193" s="22">
        <v>7.11</v>
      </c>
      <c r="S193" s="22">
        <v>0.52</v>
      </c>
      <c r="T193" s="22">
        <v>0</v>
      </c>
      <c r="U193" s="22">
        <v>0</v>
      </c>
      <c r="V193" s="19">
        <v>1</v>
      </c>
      <c r="W193" s="19">
        <v>1</v>
      </c>
      <c r="X193" s="24">
        <v>13.12</v>
      </c>
      <c r="Y193" s="24">
        <v>63.95</v>
      </c>
      <c r="Z193" s="24">
        <v>29.09</v>
      </c>
      <c r="AA193" s="25">
        <v>-2.4279223450015749E-4</v>
      </c>
      <c r="AB193" s="25">
        <v>1.7655741245379726E-3</v>
      </c>
      <c r="AC193" s="23">
        <v>8.57</v>
      </c>
      <c r="AD193" s="23">
        <v>10.14</v>
      </c>
      <c r="AE193" s="23">
        <v>2.06</v>
      </c>
      <c r="AF193" s="43">
        <v>-4.0000000000000036E-2</v>
      </c>
      <c r="AG193" s="23">
        <v>3.87</v>
      </c>
      <c r="AH193" s="23">
        <v>0.20000000000000018</v>
      </c>
    </row>
    <row r="194" spans="2:34" x14ac:dyDescent="0.45">
      <c r="B194" s="15" t="s">
        <v>336</v>
      </c>
      <c r="C194" s="16" t="s">
        <v>337</v>
      </c>
      <c r="D194" s="17" t="s">
        <v>4713</v>
      </c>
      <c r="E194" s="18" t="s">
        <v>4714</v>
      </c>
      <c r="F194" s="19">
        <v>14473.24</v>
      </c>
      <c r="G194" s="19">
        <v>66000</v>
      </c>
      <c r="H194" s="20">
        <v>-1.93</v>
      </c>
      <c r="I194" s="20">
        <v>-3.93</v>
      </c>
      <c r="J194" s="20">
        <v>-16.98</v>
      </c>
      <c r="K194" s="20">
        <v>-36.96</v>
      </c>
      <c r="L194" s="21">
        <v>-17589.53</v>
      </c>
      <c r="M194" s="22">
        <v>-22.21</v>
      </c>
      <c r="N194" s="22">
        <v>13.59</v>
      </c>
      <c r="O194" s="23">
        <v>0.4</v>
      </c>
      <c r="P194" s="23">
        <v>0.38</v>
      </c>
      <c r="Q194" s="22">
        <v>-2.23</v>
      </c>
      <c r="R194" s="22">
        <v>-1.86</v>
      </c>
      <c r="S194" s="22">
        <v>2.8</v>
      </c>
      <c r="T194" s="22">
        <v>0</v>
      </c>
      <c r="U194" s="22">
        <v>0.6</v>
      </c>
      <c r="V194" s="19">
        <v>0</v>
      </c>
      <c r="W194" s="19">
        <v>1</v>
      </c>
      <c r="X194" s="24">
        <v>4.38</v>
      </c>
      <c r="Y194" s="24">
        <v>-60.21</v>
      </c>
      <c r="Z194" s="24">
        <v>54.31</v>
      </c>
      <c r="AA194" s="25">
        <v>-2.8404144476288653E-3</v>
      </c>
      <c r="AB194" s="25">
        <v>2.5820065168545535E-3</v>
      </c>
      <c r="AC194" s="23">
        <v>20.260000000000002</v>
      </c>
      <c r="AD194" s="23">
        <v>13.51</v>
      </c>
      <c r="AE194" s="23">
        <v>1.1599999999999999</v>
      </c>
      <c r="AF194" s="43">
        <v>-6.0000000000000053E-2</v>
      </c>
      <c r="AG194" s="23">
        <v>2</v>
      </c>
      <c r="AH194" s="23">
        <v>0.22999999999999998</v>
      </c>
    </row>
    <row r="195" spans="2:34" x14ac:dyDescent="0.45">
      <c r="B195" s="15" t="s">
        <v>377</v>
      </c>
      <c r="C195" s="16" t="s">
        <v>378</v>
      </c>
      <c r="D195" s="17" t="s">
        <v>4726</v>
      </c>
      <c r="E195" s="18" t="s">
        <v>4739</v>
      </c>
      <c r="F195" s="19">
        <v>14375.74</v>
      </c>
      <c r="G195" s="19">
        <v>87000</v>
      </c>
      <c r="H195" s="20">
        <v>-0.8</v>
      </c>
      <c r="I195" s="20">
        <v>-11.76</v>
      </c>
      <c r="J195" s="20">
        <v>-11.04</v>
      </c>
      <c r="K195" s="20">
        <v>4.6900000000000004</v>
      </c>
      <c r="L195" s="21">
        <v>-8690.61</v>
      </c>
      <c r="M195" s="22">
        <v>4.84</v>
      </c>
      <c r="N195" s="22">
        <v>3.99</v>
      </c>
      <c r="O195" s="23">
        <v>0.79</v>
      </c>
      <c r="P195" s="23">
        <v>0.65</v>
      </c>
      <c r="Q195" s="22">
        <v>-6.49</v>
      </c>
      <c r="R195" s="22">
        <v>20.55</v>
      </c>
      <c r="S195" s="22">
        <v>2.59</v>
      </c>
      <c r="T195" s="22">
        <v>0</v>
      </c>
      <c r="U195" s="22">
        <v>0</v>
      </c>
      <c r="V195" s="19">
        <v>0</v>
      </c>
      <c r="W195" s="19">
        <v>0</v>
      </c>
      <c r="X195" s="24">
        <v>9.1</v>
      </c>
      <c r="Y195" s="24">
        <v>21.64</v>
      </c>
      <c r="Z195" s="24">
        <v>212.53</v>
      </c>
      <c r="AA195" s="25">
        <v>-2.7636838173200127E-3</v>
      </c>
      <c r="AB195" s="25">
        <v>5.5023254455075009E-4</v>
      </c>
      <c r="AC195" s="23">
        <v>2.98</v>
      </c>
      <c r="AD195" s="23">
        <v>3.99</v>
      </c>
      <c r="AE195" s="23">
        <v>1.25</v>
      </c>
      <c r="AF195" s="43">
        <v>0.19999999999999996</v>
      </c>
      <c r="AG195" s="23">
        <v>5.35</v>
      </c>
      <c r="AH195" s="23">
        <v>1.9999999999999574E-2</v>
      </c>
    </row>
    <row r="196" spans="2:34" x14ac:dyDescent="0.45">
      <c r="B196" s="15" t="s">
        <v>699</v>
      </c>
      <c r="C196" s="16" t="s">
        <v>700</v>
      </c>
      <c r="D196" s="17" t="s">
        <v>4700</v>
      </c>
      <c r="E196" s="18" t="s">
        <v>4700</v>
      </c>
      <c r="F196" s="19">
        <v>14354.56</v>
      </c>
      <c r="G196" s="19">
        <v>82500</v>
      </c>
      <c r="H196" s="20">
        <v>-5.28</v>
      </c>
      <c r="I196" s="20">
        <v>58.65</v>
      </c>
      <c r="J196" s="20">
        <v>114.84</v>
      </c>
      <c r="K196" s="20">
        <v>163.16</v>
      </c>
      <c r="L196" s="21">
        <v>585.45000000000005</v>
      </c>
      <c r="M196" s="22">
        <v>37.57</v>
      </c>
      <c r="N196" s="22">
        <v>28.86</v>
      </c>
      <c r="O196" s="23">
        <v>5.01</v>
      </c>
      <c r="P196" s="23">
        <v>4.3499999999999996</v>
      </c>
      <c r="Q196" s="22">
        <v>21.46</v>
      </c>
      <c r="R196" s="22">
        <v>13.35</v>
      </c>
      <c r="S196" s="22">
        <v>0.73</v>
      </c>
      <c r="T196" s="22">
        <v>-1.27</v>
      </c>
      <c r="U196" s="22">
        <v>-1.27</v>
      </c>
      <c r="V196" s="19">
        <v>0</v>
      </c>
      <c r="W196" s="19">
        <v>0</v>
      </c>
      <c r="X196" s="24">
        <v>8.66</v>
      </c>
      <c r="Y196" s="24">
        <v>-13.14</v>
      </c>
      <c r="Z196" s="24">
        <v>-8.0500000000000007</v>
      </c>
      <c r="AA196" s="25">
        <v>-1.3062051362075883E-3</v>
      </c>
      <c r="AB196" s="25">
        <v>-1.1787195149137279E-3</v>
      </c>
      <c r="AC196" s="23">
        <v>3.43</v>
      </c>
      <c r="AD196" s="23">
        <v>4.3099999999999996</v>
      </c>
      <c r="AE196" s="23">
        <v>6.25</v>
      </c>
      <c r="AF196" s="43">
        <v>3.29</v>
      </c>
      <c r="AG196" s="23">
        <v>10.07</v>
      </c>
      <c r="AH196" s="23">
        <v>1.2900000000000009</v>
      </c>
    </row>
    <row r="197" spans="2:34" x14ac:dyDescent="0.45">
      <c r="B197" s="15" t="s">
        <v>958</v>
      </c>
      <c r="C197" s="16" t="s">
        <v>959</v>
      </c>
      <c r="D197" s="17" t="s">
        <v>4719</v>
      </c>
      <c r="E197" s="18" t="s">
        <v>4720</v>
      </c>
      <c r="F197" s="19">
        <v>14177.06</v>
      </c>
      <c r="G197" s="19">
        <v>30500</v>
      </c>
      <c r="H197" s="20">
        <v>9.1199999999999992</v>
      </c>
      <c r="I197" s="20">
        <v>29.24</v>
      </c>
      <c r="J197" s="20">
        <v>75.59</v>
      </c>
      <c r="K197" s="20">
        <v>476.45</v>
      </c>
      <c r="L197" s="21">
        <v>-24.12</v>
      </c>
      <c r="M197" s="22">
        <v>0</v>
      </c>
      <c r="N197" s="22">
        <v>0</v>
      </c>
      <c r="O197" s="23">
        <v>0</v>
      </c>
      <c r="P197" s="23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19">
        <v>0</v>
      </c>
      <c r="W197" s="19">
        <v>0</v>
      </c>
      <c r="X197" s="24">
        <v>0</v>
      </c>
      <c r="Y197" s="24">
        <v>0</v>
      </c>
      <c r="Z197" s="24">
        <v>0</v>
      </c>
      <c r="AA197" s="25">
        <v>-2.1866310786580577E-4</v>
      </c>
      <c r="AB197" s="25">
        <v>-1.5292310253324738E-3</v>
      </c>
      <c r="AC197" s="23">
        <v>0</v>
      </c>
      <c r="AD197" s="23">
        <v>0</v>
      </c>
      <c r="AE197" s="23">
        <v>6.04</v>
      </c>
      <c r="AF197" s="43">
        <v>-1.0300000000000002</v>
      </c>
      <c r="AG197" s="23">
        <v>0.35</v>
      </c>
      <c r="AH197" s="23">
        <v>-0.13</v>
      </c>
    </row>
    <row r="198" spans="2:34" x14ac:dyDescent="0.45">
      <c r="B198" s="15" t="s">
        <v>483</v>
      </c>
      <c r="C198" s="16" t="s">
        <v>484</v>
      </c>
      <c r="D198" s="17" t="s">
        <v>4694</v>
      </c>
      <c r="E198" s="18" t="s">
        <v>4695</v>
      </c>
      <c r="F198" s="19">
        <v>14151.57</v>
      </c>
      <c r="G198" s="19">
        <v>28300</v>
      </c>
      <c r="H198" s="20">
        <v>-3.91</v>
      </c>
      <c r="I198" s="20">
        <v>1.62</v>
      </c>
      <c r="J198" s="20">
        <v>32.24</v>
      </c>
      <c r="K198" s="20">
        <v>62.64</v>
      </c>
      <c r="L198" s="21">
        <v>-483.3</v>
      </c>
      <c r="M198" s="22">
        <v>15.04</v>
      </c>
      <c r="N198" s="22">
        <v>12.29</v>
      </c>
      <c r="O198" s="23">
        <v>3.63</v>
      </c>
      <c r="P198" s="23">
        <v>2.8</v>
      </c>
      <c r="Q198" s="22">
        <v>18.87</v>
      </c>
      <c r="R198" s="22">
        <v>27.99</v>
      </c>
      <c r="S198" s="22">
        <v>0</v>
      </c>
      <c r="T198" s="22">
        <v>0</v>
      </c>
      <c r="U198" s="22">
        <v>-0.17</v>
      </c>
      <c r="V198" s="19">
        <v>0</v>
      </c>
      <c r="W198" s="19">
        <v>1</v>
      </c>
      <c r="X198" s="24">
        <v>21.95</v>
      </c>
      <c r="Y198" s="24">
        <v>77.16</v>
      </c>
      <c r="Z198" s="24">
        <v>105.11</v>
      </c>
      <c r="AA198" s="25">
        <v>1.2323720972302013E-3</v>
      </c>
      <c r="AB198" s="25">
        <v>6.611987221205845E-3</v>
      </c>
      <c r="AC198" s="23">
        <v>0.03</v>
      </c>
      <c r="AD198" s="23">
        <v>0.03</v>
      </c>
      <c r="AE198" s="23">
        <v>2.98</v>
      </c>
      <c r="AF198" s="43">
        <v>0.60000000000000009</v>
      </c>
      <c r="AG198" s="23">
        <v>0.83</v>
      </c>
      <c r="AH198" s="23">
        <v>-0.14000000000000001</v>
      </c>
    </row>
    <row r="199" spans="2:34" x14ac:dyDescent="0.45">
      <c r="B199" s="15" t="s">
        <v>455</v>
      </c>
      <c r="C199" s="16" t="s">
        <v>456</v>
      </c>
      <c r="D199" s="17" t="s">
        <v>4701</v>
      </c>
      <c r="E199" s="18" t="s">
        <v>4701</v>
      </c>
      <c r="F199" s="19">
        <v>14089.77</v>
      </c>
      <c r="G199" s="19">
        <v>51200</v>
      </c>
      <c r="H199" s="20">
        <v>-1.1599999999999999</v>
      </c>
      <c r="I199" s="20">
        <v>9.64</v>
      </c>
      <c r="J199" s="20">
        <v>14.16</v>
      </c>
      <c r="K199" s="20">
        <v>24.42</v>
      </c>
      <c r="L199" s="21">
        <v>-17872.27</v>
      </c>
      <c r="M199" s="22">
        <v>12.61</v>
      </c>
      <c r="N199" s="22">
        <v>8.09</v>
      </c>
      <c r="O199" s="23">
        <v>0.56999999999999995</v>
      </c>
      <c r="P199" s="23">
        <v>0.54</v>
      </c>
      <c r="Q199" s="22">
        <v>7.29</v>
      </c>
      <c r="R199" s="22">
        <v>4.63</v>
      </c>
      <c r="S199" s="22">
        <v>2.25</v>
      </c>
      <c r="T199" s="22">
        <v>0</v>
      </c>
      <c r="U199" s="22">
        <v>0</v>
      </c>
      <c r="V199" s="19">
        <v>0</v>
      </c>
      <c r="W199" s="19">
        <v>0</v>
      </c>
      <c r="X199" s="24">
        <v>-3</v>
      </c>
      <c r="Y199" s="24">
        <v>-17.73</v>
      </c>
      <c r="Z199" s="24">
        <v>-30.87</v>
      </c>
      <c r="AA199" s="25">
        <v>9.517543579490651E-4</v>
      </c>
      <c r="AB199" s="25">
        <v>1.6323900248194255E-4</v>
      </c>
      <c r="AC199" s="23">
        <v>4.5</v>
      </c>
      <c r="AD199" s="23">
        <v>6.06</v>
      </c>
      <c r="AE199" s="23">
        <v>2.4300000000000002</v>
      </c>
      <c r="AF199" s="43">
        <v>1.2500000000000002</v>
      </c>
      <c r="AG199" s="23">
        <v>2.6</v>
      </c>
      <c r="AH199" s="23">
        <v>-0.37000000000000011</v>
      </c>
    </row>
    <row r="200" spans="2:34" x14ac:dyDescent="0.45">
      <c r="B200" s="15" t="s">
        <v>385</v>
      </c>
      <c r="C200" s="16" t="s">
        <v>386</v>
      </c>
      <c r="D200" s="17" t="s">
        <v>4692</v>
      </c>
      <c r="E200" s="18" t="s">
        <v>4693</v>
      </c>
      <c r="F200" s="19">
        <v>14061.79</v>
      </c>
      <c r="G200" s="19">
        <v>20050</v>
      </c>
      <c r="H200" s="20">
        <v>-4.75</v>
      </c>
      <c r="I200" s="20">
        <v>-7.82</v>
      </c>
      <c r="J200" s="20">
        <v>-9.2799999999999994</v>
      </c>
      <c r="K200" s="20">
        <v>-21.53</v>
      </c>
      <c r="L200" s="21">
        <v>-5772.68</v>
      </c>
      <c r="M200" s="22">
        <v>20.37</v>
      </c>
      <c r="N200" s="22">
        <v>13.46</v>
      </c>
      <c r="O200" s="23">
        <v>1.21</v>
      </c>
      <c r="P200" s="23">
        <v>1.1599999999999999</v>
      </c>
      <c r="Q200" s="22">
        <v>10.02</v>
      </c>
      <c r="R200" s="22">
        <v>6.04</v>
      </c>
      <c r="S200" s="22">
        <v>4.0999999999999996</v>
      </c>
      <c r="T200" s="22">
        <v>0</v>
      </c>
      <c r="U200" s="22">
        <v>-0.44</v>
      </c>
      <c r="V200" s="19">
        <v>1</v>
      </c>
      <c r="W200" s="19">
        <v>1</v>
      </c>
      <c r="X200" s="24">
        <v>3.34</v>
      </c>
      <c r="Y200" s="24">
        <v>-26.51</v>
      </c>
      <c r="Z200" s="24">
        <v>-25.07</v>
      </c>
      <c r="AA200" s="25">
        <v>-2.134152195417511E-3</v>
      </c>
      <c r="AB200" s="25">
        <v>-3.0593544634075747E-3</v>
      </c>
      <c r="AC200" s="23">
        <v>21.92</v>
      </c>
      <c r="AD200" s="23">
        <v>22.36</v>
      </c>
      <c r="AE200" s="23">
        <v>1.1499999999999999</v>
      </c>
      <c r="AF200" s="43">
        <v>6.999999999999984E-2</v>
      </c>
      <c r="AG200" s="23">
        <v>5.83</v>
      </c>
      <c r="AH200" s="23">
        <v>0.83999999999999986</v>
      </c>
    </row>
    <row r="201" spans="2:34" x14ac:dyDescent="0.45">
      <c r="B201" s="15" t="s">
        <v>417</v>
      </c>
      <c r="C201" s="15" t="s">
        <v>418</v>
      </c>
      <c r="D201" s="17" t="s">
        <v>4726</v>
      </c>
      <c r="E201" s="18" t="s">
        <v>4727</v>
      </c>
      <c r="F201" s="19">
        <v>13988.71</v>
      </c>
      <c r="G201" s="19">
        <v>91400</v>
      </c>
      <c r="H201" s="20">
        <v>47.42</v>
      </c>
      <c r="I201" s="20">
        <v>42.59</v>
      </c>
      <c r="J201" s="20">
        <v>35.21</v>
      </c>
      <c r="K201" s="20">
        <v>101.54</v>
      </c>
      <c r="L201" s="21">
        <v>-242.52</v>
      </c>
      <c r="M201" s="22">
        <v>0</v>
      </c>
      <c r="N201" s="22">
        <v>0</v>
      </c>
      <c r="O201" s="23">
        <v>0</v>
      </c>
      <c r="P201" s="23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19">
        <v>0</v>
      </c>
      <c r="W201" s="19">
        <v>0</v>
      </c>
      <c r="X201" s="24">
        <v>0</v>
      </c>
      <c r="Y201" s="24">
        <v>0</v>
      </c>
      <c r="Z201" s="24">
        <v>0</v>
      </c>
      <c r="AA201" s="25">
        <v>0</v>
      </c>
      <c r="AB201" s="25">
        <v>0</v>
      </c>
      <c r="AC201" s="23">
        <v>1.36</v>
      </c>
      <c r="AD201" s="23">
        <v>2.76</v>
      </c>
      <c r="AE201" s="23">
        <v>3.64</v>
      </c>
      <c r="AF201" s="43">
        <v>0</v>
      </c>
      <c r="AG201" s="23">
        <v>15.72</v>
      </c>
      <c r="AH201" s="23">
        <v>0</v>
      </c>
    </row>
    <row r="202" spans="2:34" x14ac:dyDescent="0.45">
      <c r="B202" s="15" t="s">
        <v>769</v>
      </c>
      <c r="C202" s="16" t="s">
        <v>770</v>
      </c>
      <c r="D202" s="17" t="s">
        <v>4691</v>
      </c>
      <c r="E202" s="18" t="s">
        <v>4691</v>
      </c>
      <c r="F202" s="19">
        <v>13950.31</v>
      </c>
      <c r="G202" s="19">
        <v>33500</v>
      </c>
      <c r="H202" s="20">
        <v>1.21</v>
      </c>
      <c r="I202" s="20">
        <v>35.08</v>
      </c>
      <c r="J202" s="20">
        <v>24.07</v>
      </c>
      <c r="K202" s="20">
        <v>319.27</v>
      </c>
      <c r="L202" s="21">
        <v>582.72</v>
      </c>
      <c r="M202" s="22">
        <v>0</v>
      </c>
      <c r="N202" s="22">
        <v>0</v>
      </c>
      <c r="O202" s="23">
        <v>0</v>
      </c>
      <c r="P202" s="23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19">
        <v>0</v>
      </c>
      <c r="W202" s="19">
        <v>0</v>
      </c>
      <c r="X202" s="24">
        <v>0</v>
      </c>
      <c r="Y202" s="24">
        <v>0</v>
      </c>
      <c r="Z202" s="24">
        <v>0</v>
      </c>
      <c r="AA202" s="25">
        <v>-2.2795192364900854E-4</v>
      </c>
      <c r="AB202" s="25">
        <v>-5.154724160251636E-3</v>
      </c>
      <c r="AC202" s="23">
        <v>1.24</v>
      </c>
      <c r="AD202" s="23">
        <v>1.35</v>
      </c>
      <c r="AE202" s="23">
        <v>4.01</v>
      </c>
      <c r="AF202" s="43">
        <v>0.11999999999999966</v>
      </c>
      <c r="AG202" s="23">
        <v>5.01</v>
      </c>
      <c r="AH202" s="23">
        <v>-1.04</v>
      </c>
    </row>
    <row r="203" spans="2:34" x14ac:dyDescent="0.45">
      <c r="B203" s="15" t="s">
        <v>495</v>
      </c>
      <c r="C203" s="16" t="s">
        <v>496</v>
      </c>
      <c r="D203" s="17" t="s">
        <v>4726</v>
      </c>
      <c r="E203" s="18" t="s">
        <v>4739</v>
      </c>
      <c r="F203" s="19">
        <v>13910.92</v>
      </c>
      <c r="G203" s="19">
        <v>5900</v>
      </c>
      <c r="H203" s="20">
        <v>9.06</v>
      </c>
      <c r="I203" s="20">
        <v>14.12</v>
      </c>
      <c r="J203" s="20">
        <v>24.74</v>
      </c>
      <c r="K203" s="20">
        <v>52.45</v>
      </c>
      <c r="L203" s="21">
        <v>-9407.81</v>
      </c>
      <c r="M203" s="22">
        <v>31.84</v>
      </c>
      <c r="N203" s="22">
        <v>18.12</v>
      </c>
      <c r="O203" s="23">
        <v>0.54</v>
      </c>
      <c r="P203" s="23">
        <v>0.53</v>
      </c>
      <c r="Q203" s="22">
        <v>0</v>
      </c>
      <c r="R203" s="22">
        <v>1.99</v>
      </c>
      <c r="S203" s="22">
        <v>2.0299999999999998</v>
      </c>
      <c r="T203" s="22">
        <v>0</v>
      </c>
      <c r="U203" s="22">
        <v>0</v>
      </c>
      <c r="V203" s="19">
        <v>0</v>
      </c>
      <c r="W203" s="19">
        <v>0</v>
      </c>
      <c r="X203" s="24">
        <v>-0.08</v>
      </c>
      <c r="Y203" s="24">
        <v>32.4</v>
      </c>
      <c r="Z203" s="24">
        <v>-47.47</v>
      </c>
      <c r="AA203" s="25">
        <v>6.5207764835107955E-3</v>
      </c>
      <c r="AB203" s="25">
        <v>3.874653869046763E-4</v>
      </c>
      <c r="AC203" s="23">
        <v>9.99</v>
      </c>
      <c r="AD203" s="23">
        <v>14.66</v>
      </c>
      <c r="AE203" s="23">
        <v>0.39</v>
      </c>
      <c r="AF203" s="43">
        <v>-0.30999999999999994</v>
      </c>
      <c r="AG203" s="23">
        <v>9.6199999999999992</v>
      </c>
      <c r="AH203" s="23">
        <v>2.5799999999999992</v>
      </c>
    </row>
    <row r="204" spans="2:34" x14ac:dyDescent="0.45">
      <c r="B204" s="15" t="s">
        <v>465</v>
      </c>
      <c r="C204" s="16" t="s">
        <v>466</v>
      </c>
      <c r="D204" s="17" t="s">
        <v>4698</v>
      </c>
      <c r="E204" s="18" t="s">
        <v>4711</v>
      </c>
      <c r="F204" s="19">
        <v>13876.68</v>
      </c>
      <c r="G204" s="19">
        <v>21100</v>
      </c>
      <c r="H204" s="20">
        <v>-2.99</v>
      </c>
      <c r="I204" s="20">
        <v>-6.22</v>
      </c>
      <c r="J204" s="20">
        <v>16.38</v>
      </c>
      <c r="K204" s="20">
        <v>62.93</v>
      </c>
      <c r="L204" s="21">
        <v>1407.95</v>
      </c>
      <c r="M204" s="22">
        <v>25</v>
      </c>
      <c r="N204" s="22">
        <v>18.75</v>
      </c>
      <c r="O204" s="23">
        <v>4.57</v>
      </c>
      <c r="P204" s="23">
        <v>3.65</v>
      </c>
      <c r="Q204" s="22">
        <v>0</v>
      </c>
      <c r="R204" s="22">
        <v>20.87</v>
      </c>
      <c r="S204" s="22">
        <v>0</v>
      </c>
      <c r="T204" s="22">
        <v>0</v>
      </c>
      <c r="U204" s="22">
        <v>0</v>
      </c>
      <c r="V204" s="19">
        <v>0</v>
      </c>
      <c r="W204" s="19">
        <v>2</v>
      </c>
      <c r="X204" s="24">
        <v>75.61</v>
      </c>
      <c r="Y204" s="24">
        <v>1143.4100000000001</v>
      </c>
      <c r="Z204" s="24">
        <v>819.86</v>
      </c>
      <c r="AA204" s="25">
        <v>-4.1638201644773826E-3</v>
      </c>
      <c r="AB204" s="25">
        <v>1.3317306445057462E-3</v>
      </c>
      <c r="AC204" s="23">
        <v>5.0599999999999996</v>
      </c>
      <c r="AD204" s="23">
        <v>6.77</v>
      </c>
      <c r="AE204" s="23">
        <v>3.3</v>
      </c>
      <c r="AF204" s="43">
        <v>0.64999999999999991</v>
      </c>
      <c r="AG204" s="23">
        <v>6.23</v>
      </c>
      <c r="AH204" s="23">
        <v>1.4100000000000001</v>
      </c>
    </row>
    <row r="205" spans="2:34" x14ac:dyDescent="0.45">
      <c r="B205" s="15" t="s">
        <v>471</v>
      </c>
      <c r="C205" s="16" t="s">
        <v>472</v>
      </c>
      <c r="D205" s="17" t="s">
        <v>4726</v>
      </c>
      <c r="E205" s="18" t="s">
        <v>4744</v>
      </c>
      <c r="F205" s="19">
        <v>13798.56</v>
      </c>
      <c r="G205" s="19">
        <v>35600</v>
      </c>
      <c r="H205" s="20">
        <v>-1.25</v>
      </c>
      <c r="I205" s="20">
        <v>2.15</v>
      </c>
      <c r="J205" s="20">
        <v>13.56</v>
      </c>
      <c r="K205" s="20">
        <v>4.8600000000000003</v>
      </c>
      <c r="L205" s="21">
        <v>-3373.73</v>
      </c>
      <c r="M205" s="22">
        <v>3.63</v>
      </c>
      <c r="N205" s="22">
        <v>3.99</v>
      </c>
      <c r="O205" s="23">
        <v>0.49</v>
      </c>
      <c r="P205" s="23">
        <v>0.45</v>
      </c>
      <c r="Q205" s="22">
        <v>28.15</v>
      </c>
      <c r="R205" s="22">
        <v>15.66</v>
      </c>
      <c r="S205" s="22">
        <v>7.77</v>
      </c>
      <c r="T205" s="22">
        <v>0</v>
      </c>
      <c r="U205" s="22">
        <v>-0.32</v>
      </c>
      <c r="V205" s="19">
        <v>0</v>
      </c>
      <c r="W205" s="19">
        <v>2</v>
      </c>
      <c r="X205" s="24">
        <v>-18.7</v>
      </c>
      <c r="Y205" s="24">
        <v>-37.700000000000003</v>
      </c>
      <c r="Z205" s="24">
        <v>-34.79</v>
      </c>
      <c r="AA205" s="25">
        <v>1.7393119282012036E-4</v>
      </c>
      <c r="AB205" s="25">
        <v>8.5081341821175544E-4</v>
      </c>
      <c r="AC205" s="23">
        <v>12.43</v>
      </c>
      <c r="AD205" s="23">
        <v>11.57</v>
      </c>
      <c r="AE205" s="23">
        <v>1.29</v>
      </c>
      <c r="AF205" s="43">
        <v>0</v>
      </c>
      <c r="AG205" s="23">
        <v>5.46</v>
      </c>
      <c r="AH205" s="23">
        <v>2.08</v>
      </c>
    </row>
    <row r="206" spans="2:34" x14ac:dyDescent="0.45">
      <c r="B206" s="15" t="s">
        <v>375</v>
      </c>
      <c r="C206" s="16" t="s">
        <v>376</v>
      </c>
      <c r="D206" s="17" t="s">
        <v>4688</v>
      </c>
      <c r="E206" s="18" t="s">
        <v>4689</v>
      </c>
      <c r="F206" s="19">
        <v>13487.76</v>
      </c>
      <c r="G206" s="19">
        <v>108900</v>
      </c>
      <c r="H206" s="20">
        <v>-3.11</v>
      </c>
      <c r="I206" s="20">
        <v>7.08</v>
      </c>
      <c r="J206" s="20">
        <v>-1.89</v>
      </c>
      <c r="K206" s="20">
        <v>-19.27</v>
      </c>
      <c r="L206" s="21">
        <v>2615.2800000000002</v>
      </c>
      <c r="M206" s="22">
        <v>19.98</v>
      </c>
      <c r="N206" s="22">
        <v>20.75</v>
      </c>
      <c r="O206" s="23">
        <v>1.44</v>
      </c>
      <c r="P206" s="23">
        <v>1.34</v>
      </c>
      <c r="Q206" s="22">
        <v>8.58</v>
      </c>
      <c r="R206" s="22">
        <v>8.2200000000000006</v>
      </c>
      <c r="S206" s="22">
        <v>0</v>
      </c>
      <c r="T206" s="22">
        <v>0</v>
      </c>
      <c r="U206" s="22">
        <v>-0.45</v>
      </c>
      <c r="V206" s="19">
        <v>1</v>
      </c>
      <c r="W206" s="19">
        <v>1</v>
      </c>
      <c r="X206" s="24">
        <v>12.08</v>
      </c>
      <c r="Y206" s="24">
        <v>-4.37</v>
      </c>
      <c r="Z206" s="24">
        <v>16.02</v>
      </c>
      <c r="AA206" s="25">
        <v>3.2622170026750183E-4</v>
      </c>
      <c r="AB206" s="25">
        <v>-2.6090321891848608E-3</v>
      </c>
      <c r="AC206" s="23">
        <v>18.89</v>
      </c>
      <c r="AD206" s="23">
        <v>10.29</v>
      </c>
      <c r="AE206" s="23">
        <v>1.56</v>
      </c>
      <c r="AF206" s="43">
        <v>0.52</v>
      </c>
      <c r="AG206" s="23">
        <v>5.42</v>
      </c>
      <c r="AH206" s="23">
        <v>-1.7800000000000002</v>
      </c>
    </row>
    <row r="207" spans="2:34" x14ac:dyDescent="0.45">
      <c r="B207" s="15" t="s">
        <v>479</v>
      </c>
      <c r="C207" s="16" t="s">
        <v>480</v>
      </c>
      <c r="D207" s="17" t="s">
        <v>4713</v>
      </c>
      <c r="E207" s="18" t="s">
        <v>4714</v>
      </c>
      <c r="F207" s="19">
        <v>13447.26</v>
      </c>
      <c r="G207" s="19">
        <v>72000</v>
      </c>
      <c r="H207" s="20">
        <v>0.42</v>
      </c>
      <c r="I207" s="20">
        <v>-10.89</v>
      </c>
      <c r="J207" s="20">
        <v>22.03</v>
      </c>
      <c r="K207" s="20">
        <v>64.2</v>
      </c>
      <c r="L207" s="21">
        <v>768.25</v>
      </c>
      <c r="M207" s="22">
        <v>22.02</v>
      </c>
      <c r="N207" s="22">
        <v>19.86</v>
      </c>
      <c r="O207" s="23">
        <v>2.88</v>
      </c>
      <c r="P207" s="23">
        <v>2.5299999999999998</v>
      </c>
      <c r="Q207" s="22">
        <v>9.06</v>
      </c>
      <c r="R207" s="22">
        <v>13.97</v>
      </c>
      <c r="S207" s="22">
        <v>0.36</v>
      </c>
      <c r="T207" s="22">
        <v>0</v>
      </c>
      <c r="U207" s="22">
        <v>0</v>
      </c>
      <c r="V207" s="19">
        <v>4</v>
      </c>
      <c r="W207" s="19">
        <v>4</v>
      </c>
      <c r="X207" s="24">
        <v>34.020000000000003</v>
      </c>
      <c r="Y207" s="24">
        <v>97.22</v>
      </c>
      <c r="Z207" s="24">
        <v>56.6</v>
      </c>
      <c r="AA207" s="25">
        <v>-2.4302348582536516E-3</v>
      </c>
      <c r="AB207" s="25">
        <v>5.3988693607470966E-4</v>
      </c>
      <c r="AC207" s="23">
        <v>11.13</v>
      </c>
      <c r="AD207" s="23">
        <v>8.66</v>
      </c>
      <c r="AE207" s="23">
        <v>3.71</v>
      </c>
      <c r="AF207" s="43">
        <v>0.35999999999999988</v>
      </c>
      <c r="AG207" s="23">
        <v>10.78</v>
      </c>
      <c r="AH207" s="23">
        <v>-0.13000000000000078</v>
      </c>
    </row>
    <row r="208" spans="2:34" x14ac:dyDescent="0.45">
      <c r="B208" s="15" t="s">
        <v>415</v>
      </c>
      <c r="C208" s="16" t="s">
        <v>416</v>
      </c>
      <c r="D208" s="17" t="s">
        <v>4688</v>
      </c>
      <c r="E208" s="18" t="s">
        <v>4702</v>
      </c>
      <c r="F208" s="19">
        <v>13416.15</v>
      </c>
      <c r="G208" s="19">
        <v>114800</v>
      </c>
      <c r="H208" s="20">
        <v>-0.52</v>
      </c>
      <c r="I208" s="20">
        <v>2.78</v>
      </c>
      <c r="J208" s="20">
        <v>-9.61</v>
      </c>
      <c r="K208" s="20">
        <v>-11.35</v>
      </c>
      <c r="L208" s="21">
        <v>-4743.17</v>
      </c>
      <c r="M208" s="22">
        <v>38.58</v>
      </c>
      <c r="N208" s="22">
        <v>23.03</v>
      </c>
      <c r="O208" s="23">
        <v>0.98</v>
      </c>
      <c r="P208" s="23">
        <v>0.95</v>
      </c>
      <c r="Q208" s="22">
        <v>5.17</v>
      </c>
      <c r="R208" s="22">
        <v>2.61</v>
      </c>
      <c r="S208" s="22">
        <v>1.74</v>
      </c>
      <c r="T208" s="22">
        <v>0</v>
      </c>
      <c r="U208" s="22">
        <v>-3.95</v>
      </c>
      <c r="V208" s="19">
        <v>1</v>
      </c>
      <c r="W208" s="19">
        <v>1</v>
      </c>
      <c r="X208" s="24">
        <v>0.81</v>
      </c>
      <c r="Y208" s="24">
        <v>-37.15</v>
      </c>
      <c r="Z208" s="24">
        <v>-44.09</v>
      </c>
      <c r="AA208" s="25">
        <v>6.1045829094039648E-4</v>
      </c>
      <c r="AB208" s="25">
        <v>-2.1004535578388731E-3</v>
      </c>
      <c r="AC208" s="23">
        <v>1.31</v>
      </c>
      <c r="AD208" s="23">
        <v>5.3</v>
      </c>
      <c r="AE208" s="23">
        <v>1.1599999999999999</v>
      </c>
      <c r="AF208" s="43">
        <v>-0.10000000000000009</v>
      </c>
      <c r="AG208" s="23">
        <v>2.4</v>
      </c>
      <c r="AH208" s="23">
        <v>-4.0000000000000036E-2</v>
      </c>
    </row>
    <row r="209" spans="2:34" x14ac:dyDescent="0.45">
      <c r="B209" s="15" t="s">
        <v>811</v>
      </c>
      <c r="C209" s="16" t="s">
        <v>812</v>
      </c>
      <c r="D209" s="17" t="s">
        <v>4701</v>
      </c>
      <c r="E209" s="18" t="s">
        <v>4701</v>
      </c>
      <c r="F209" s="19">
        <v>13211.84</v>
      </c>
      <c r="G209" s="19">
        <v>20100</v>
      </c>
      <c r="H209" s="20">
        <v>1</v>
      </c>
      <c r="I209" s="20">
        <v>-12.04</v>
      </c>
      <c r="J209" s="20">
        <v>35.44</v>
      </c>
      <c r="K209" s="20">
        <v>359.95</v>
      </c>
      <c r="L209" s="21">
        <v>-528.47</v>
      </c>
      <c r="M209" s="22">
        <v>0</v>
      </c>
      <c r="N209" s="22">
        <v>0</v>
      </c>
      <c r="O209" s="23">
        <v>0</v>
      </c>
      <c r="P209" s="23">
        <v>0</v>
      </c>
      <c r="Q209" s="22">
        <v>36.630000000000003</v>
      </c>
      <c r="R209" s="22">
        <v>0</v>
      </c>
      <c r="S209" s="22">
        <v>0</v>
      </c>
      <c r="T209" s="22">
        <v>0</v>
      </c>
      <c r="U209" s="22">
        <v>-8.36</v>
      </c>
      <c r="V209" s="19">
        <v>0</v>
      </c>
      <c r="W209" s="19">
        <v>0</v>
      </c>
      <c r="X209" s="24">
        <v>14.06</v>
      </c>
      <c r="Y209" s="24">
        <v>8.5</v>
      </c>
      <c r="Z209" s="24">
        <v>17.09</v>
      </c>
      <c r="AA209" s="25">
        <v>8.499951558601981E-4</v>
      </c>
      <c r="AB209" s="25">
        <v>-7.8187443989633544E-3</v>
      </c>
      <c r="AC209" s="23">
        <v>3.78</v>
      </c>
      <c r="AD209" s="23">
        <v>4.37</v>
      </c>
      <c r="AE209" s="23">
        <v>3.24</v>
      </c>
      <c r="AF209" s="43">
        <v>-0.38999999999999968</v>
      </c>
      <c r="AG209" s="23">
        <v>6.57</v>
      </c>
      <c r="AH209" s="23">
        <v>0.91000000000000014</v>
      </c>
    </row>
    <row r="210" spans="2:34" x14ac:dyDescent="0.45">
      <c r="B210" s="15" t="s">
        <v>551</v>
      </c>
      <c r="C210" s="16" t="s">
        <v>552</v>
      </c>
      <c r="D210" s="17" t="s">
        <v>4722</v>
      </c>
      <c r="E210" s="18" t="s">
        <v>4723</v>
      </c>
      <c r="F210" s="19">
        <v>12941.08</v>
      </c>
      <c r="G210" s="19">
        <v>4505</v>
      </c>
      <c r="H210" s="20">
        <v>-4.3499999999999996</v>
      </c>
      <c r="I210" s="20">
        <v>-7.21</v>
      </c>
      <c r="J210" s="20">
        <v>3.8</v>
      </c>
      <c r="K210" s="20">
        <v>62.05</v>
      </c>
      <c r="L210" s="21">
        <v>-13913.95</v>
      </c>
      <c r="M210" s="22">
        <v>13.25</v>
      </c>
      <c r="N210" s="22">
        <v>9.89</v>
      </c>
      <c r="O210" s="23">
        <v>1.05</v>
      </c>
      <c r="P210" s="23">
        <v>0.95</v>
      </c>
      <c r="Q210" s="22">
        <v>-7.34</v>
      </c>
      <c r="R210" s="22">
        <v>8.27</v>
      </c>
      <c r="S210" s="22">
        <v>0</v>
      </c>
      <c r="T210" s="22">
        <v>0</v>
      </c>
      <c r="U210" s="22">
        <v>0</v>
      </c>
      <c r="V210" s="19">
        <v>0</v>
      </c>
      <c r="W210" s="19">
        <v>0</v>
      </c>
      <c r="X210" s="24">
        <v>17.3</v>
      </c>
      <c r="Y210" s="24">
        <v>975.4</v>
      </c>
      <c r="Z210" s="24">
        <v>212.09</v>
      </c>
      <c r="AA210" s="25">
        <v>-4.1032124057652062E-4</v>
      </c>
      <c r="AB210" s="25">
        <v>-5.215947973430347E-4</v>
      </c>
      <c r="AC210" s="23">
        <v>8.75</v>
      </c>
      <c r="AD210" s="23">
        <v>10.029999999999999</v>
      </c>
      <c r="AE210" s="23">
        <v>0.02</v>
      </c>
      <c r="AF210" s="43">
        <v>0</v>
      </c>
      <c r="AG210" s="23">
        <v>3.22</v>
      </c>
      <c r="AH210" s="23">
        <v>-7.9999999999999627E-2</v>
      </c>
    </row>
    <row r="211" spans="2:34" x14ac:dyDescent="0.45">
      <c r="B211" s="15" t="s">
        <v>371</v>
      </c>
      <c r="C211" s="16" t="s">
        <v>372</v>
      </c>
      <c r="D211" s="17" t="s">
        <v>4698</v>
      </c>
      <c r="E211" s="18" t="s">
        <v>4711</v>
      </c>
      <c r="F211" s="19">
        <v>12842.85</v>
      </c>
      <c r="G211" s="19">
        <v>38000</v>
      </c>
      <c r="H211" s="20">
        <v>-5.12</v>
      </c>
      <c r="I211" s="20">
        <v>-10.69</v>
      </c>
      <c r="J211" s="20">
        <v>-25.2</v>
      </c>
      <c r="K211" s="20">
        <v>20.440000000000001</v>
      </c>
      <c r="L211" s="21">
        <v>331.84</v>
      </c>
      <c r="M211" s="22">
        <v>-135.19</v>
      </c>
      <c r="N211" s="22">
        <v>14.39</v>
      </c>
      <c r="O211" s="23">
        <v>3.08</v>
      </c>
      <c r="P211" s="23">
        <v>2.54</v>
      </c>
      <c r="Q211" s="22">
        <v>-28.7</v>
      </c>
      <c r="R211" s="22">
        <v>-2.4</v>
      </c>
      <c r="S211" s="22">
        <v>1.4</v>
      </c>
      <c r="T211" s="22">
        <v>0</v>
      </c>
      <c r="U211" s="22">
        <v>-4.57</v>
      </c>
      <c r="V211" s="19">
        <v>0</v>
      </c>
      <c r="W211" s="19">
        <v>0</v>
      </c>
      <c r="X211" s="24">
        <v>59.13</v>
      </c>
      <c r="Y211" s="24">
        <v>27.51</v>
      </c>
      <c r="Z211" s="24">
        <v>97.42</v>
      </c>
      <c r="AA211" s="25">
        <v>-8.0978910444332844E-4</v>
      </c>
      <c r="AB211" s="25">
        <v>1.2652954756927006E-3</v>
      </c>
      <c r="AC211" s="23">
        <v>12.21</v>
      </c>
      <c r="AD211" s="23">
        <v>9.99</v>
      </c>
      <c r="AE211" s="23">
        <v>1.75</v>
      </c>
      <c r="AF211" s="43">
        <v>-0.24</v>
      </c>
      <c r="AG211" s="23">
        <v>11.03</v>
      </c>
      <c r="AH211" s="23">
        <v>-1.4900000000000002</v>
      </c>
    </row>
    <row r="212" spans="2:34" x14ac:dyDescent="0.45">
      <c r="B212" s="15" t="s">
        <v>429</v>
      </c>
      <c r="C212" s="16" t="s">
        <v>430</v>
      </c>
      <c r="D212" s="17" t="s">
        <v>4728</v>
      </c>
      <c r="E212" s="18" t="s">
        <v>4742</v>
      </c>
      <c r="F212" s="19">
        <v>12824.54</v>
      </c>
      <c r="G212" s="19">
        <v>54800</v>
      </c>
      <c r="H212" s="20">
        <v>1.67</v>
      </c>
      <c r="I212" s="20">
        <v>11.61</v>
      </c>
      <c r="J212" s="20">
        <v>4.58</v>
      </c>
      <c r="K212" s="20">
        <v>-7.12</v>
      </c>
      <c r="L212" s="21">
        <v>-22367.94</v>
      </c>
      <c r="M212" s="22">
        <v>6.28</v>
      </c>
      <c r="N212" s="22">
        <v>5.17</v>
      </c>
      <c r="O212" s="23">
        <v>0.25</v>
      </c>
      <c r="P212" s="23">
        <v>0.24</v>
      </c>
      <c r="Q212" s="22">
        <v>4.79</v>
      </c>
      <c r="R212" s="22">
        <v>4.37</v>
      </c>
      <c r="S212" s="22">
        <v>2.17</v>
      </c>
      <c r="T212" s="22">
        <v>0</v>
      </c>
      <c r="U212" s="22">
        <v>-2.33</v>
      </c>
      <c r="V212" s="19">
        <v>2</v>
      </c>
      <c r="W212" s="19">
        <v>7</v>
      </c>
      <c r="X212" s="24">
        <v>1.65</v>
      </c>
      <c r="Y212" s="24">
        <v>10.92</v>
      </c>
      <c r="Z212" s="24">
        <v>31.39</v>
      </c>
      <c r="AA212" s="25">
        <v>5.7358782459253901E-3</v>
      </c>
      <c r="AB212" s="25">
        <v>-4.7487083357375777E-4</v>
      </c>
      <c r="AC212" s="23">
        <v>6.35</v>
      </c>
      <c r="AD212" s="23">
        <v>10.28</v>
      </c>
      <c r="AE212" s="23">
        <v>0.56000000000000005</v>
      </c>
      <c r="AF212" s="43">
        <v>-0.15999999999999992</v>
      </c>
      <c r="AG212" s="23">
        <v>4.42</v>
      </c>
      <c r="AH212" s="23">
        <v>0.1899999999999995</v>
      </c>
    </row>
    <row r="213" spans="2:34" x14ac:dyDescent="0.45">
      <c r="B213" s="15" t="s">
        <v>655</v>
      </c>
      <c r="C213" s="16" t="s">
        <v>656</v>
      </c>
      <c r="D213" s="17" t="s">
        <v>4688</v>
      </c>
      <c r="E213" s="18" t="s">
        <v>4710</v>
      </c>
      <c r="F213" s="19">
        <v>12819.22</v>
      </c>
      <c r="G213" s="19">
        <v>124500</v>
      </c>
      <c r="H213" s="20">
        <v>-4.5999999999999996</v>
      </c>
      <c r="I213" s="20">
        <v>-10.75</v>
      </c>
      <c r="J213" s="20">
        <v>25.63</v>
      </c>
      <c r="K213" s="20">
        <v>78.11</v>
      </c>
      <c r="L213" s="21">
        <v>479.11</v>
      </c>
      <c r="M213" s="22">
        <v>17.2</v>
      </c>
      <c r="N213" s="22">
        <v>14.96</v>
      </c>
      <c r="O213" s="23">
        <v>3.08</v>
      </c>
      <c r="P213" s="23">
        <v>2.59</v>
      </c>
      <c r="Q213" s="22">
        <v>15.8</v>
      </c>
      <c r="R213" s="22">
        <v>19.63</v>
      </c>
      <c r="S213" s="22">
        <v>0.5</v>
      </c>
      <c r="T213" s="22">
        <v>0</v>
      </c>
      <c r="U213" s="22">
        <v>-0.9</v>
      </c>
      <c r="V213" s="19">
        <v>0</v>
      </c>
      <c r="W213" s="19">
        <v>0</v>
      </c>
      <c r="X213" s="24">
        <v>24.64</v>
      </c>
      <c r="Y213" s="24">
        <v>33.81</v>
      </c>
      <c r="Z213" s="24">
        <v>70.78</v>
      </c>
      <c r="AA213" s="25">
        <v>-3.3410769141960276E-3</v>
      </c>
      <c r="AB213" s="25">
        <v>6.7219378402118071E-3</v>
      </c>
      <c r="AC213" s="23">
        <v>6.75</v>
      </c>
      <c r="AD213" s="23">
        <v>5.29</v>
      </c>
      <c r="AE213" s="23">
        <v>2.85</v>
      </c>
      <c r="AF213" s="43">
        <v>-0.19999999999999973</v>
      </c>
      <c r="AG213" s="23">
        <v>6.64</v>
      </c>
      <c r="AH213" s="23">
        <v>0.94999999999999929</v>
      </c>
    </row>
    <row r="214" spans="2:34" x14ac:dyDescent="0.45">
      <c r="B214" s="15" t="s">
        <v>524</v>
      </c>
      <c r="C214" s="16" t="s">
        <v>525</v>
      </c>
      <c r="D214" s="17" t="s">
        <v>4694</v>
      </c>
      <c r="E214" s="18" t="s">
        <v>4695</v>
      </c>
      <c r="F214" s="19">
        <v>12812.47</v>
      </c>
      <c r="G214" s="19">
        <v>184000</v>
      </c>
      <c r="H214" s="20">
        <v>-3.21</v>
      </c>
      <c r="I214" s="20">
        <v>1.38</v>
      </c>
      <c r="J214" s="20">
        <v>21.93</v>
      </c>
      <c r="K214" s="20">
        <v>61.55</v>
      </c>
      <c r="L214" s="21">
        <v>247.35</v>
      </c>
      <c r="M214" s="22">
        <v>35.44</v>
      </c>
      <c r="N214" s="22">
        <v>23.82</v>
      </c>
      <c r="O214" s="23">
        <v>8.32</v>
      </c>
      <c r="P214" s="23">
        <v>6.23</v>
      </c>
      <c r="Q214" s="22">
        <v>30.5</v>
      </c>
      <c r="R214" s="22">
        <v>26.52</v>
      </c>
      <c r="S214" s="22">
        <v>0.15</v>
      </c>
      <c r="T214" s="22">
        <v>0</v>
      </c>
      <c r="U214" s="22">
        <v>0</v>
      </c>
      <c r="V214" s="19">
        <v>0</v>
      </c>
      <c r="W214" s="19">
        <v>1</v>
      </c>
      <c r="X214" s="24">
        <v>25.08</v>
      </c>
      <c r="Y214" s="24">
        <v>24.22</v>
      </c>
      <c r="Z214" s="24">
        <v>32.57</v>
      </c>
      <c r="AA214" s="25">
        <v>-9.6936812339853289E-4</v>
      </c>
      <c r="AB214" s="25">
        <v>3.3170809375553659E-4</v>
      </c>
      <c r="AC214" s="23">
        <v>15.01</v>
      </c>
      <c r="AD214" s="23">
        <v>13.61</v>
      </c>
      <c r="AE214" s="23">
        <v>0.85</v>
      </c>
      <c r="AF214" s="43">
        <v>-8.0000000000000071E-2</v>
      </c>
      <c r="AG214" s="23">
        <v>5.15</v>
      </c>
      <c r="AH214" s="23">
        <v>0.26000000000000068</v>
      </c>
    </row>
    <row r="215" spans="2:34" x14ac:dyDescent="0.45">
      <c r="B215" s="15" t="s">
        <v>381</v>
      </c>
      <c r="C215" s="16" t="s">
        <v>382</v>
      </c>
      <c r="D215" s="17" t="s">
        <v>4738</v>
      </c>
      <c r="E215" s="18" t="s">
        <v>4738</v>
      </c>
      <c r="F215" s="19">
        <v>12770.02</v>
      </c>
      <c r="G215" s="19">
        <v>13930</v>
      </c>
      <c r="H215" s="20">
        <v>-7.13</v>
      </c>
      <c r="I215" s="20">
        <v>-4.26</v>
      </c>
      <c r="J215" s="20">
        <v>-5.5</v>
      </c>
      <c r="K215" s="20">
        <v>-20.85</v>
      </c>
      <c r="L215" s="21">
        <v>-2260.27</v>
      </c>
      <c r="M215" s="22">
        <v>24.41</v>
      </c>
      <c r="N215" s="22">
        <v>21.69</v>
      </c>
      <c r="O215" s="23">
        <v>0.85</v>
      </c>
      <c r="P215" s="23">
        <v>0.81</v>
      </c>
      <c r="Q215" s="22">
        <v>2.13</v>
      </c>
      <c r="R215" s="22">
        <v>3.76</v>
      </c>
      <c r="S215" s="22">
        <v>0.18</v>
      </c>
      <c r="T215" s="22">
        <v>-10.35</v>
      </c>
      <c r="U215" s="22">
        <v>-6.92</v>
      </c>
      <c r="V215" s="19">
        <v>1</v>
      </c>
      <c r="W215" s="19">
        <v>3</v>
      </c>
      <c r="X215" s="24">
        <v>66.55</v>
      </c>
      <c r="Y215" s="24">
        <v>1269.8900000000001</v>
      </c>
      <c r="Z215" s="24">
        <v>319.16000000000003</v>
      </c>
      <c r="AA215" s="25">
        <v>-5.3555123641153262E-3</v>
      </c>
      <c r="AB215" s="25">
        <v>-1.259199280815535E-3</v>
      </c>
      <c r="AC215" s="23">
        <v>9.59</v>
      </c>
      <c r="AD215" s="23">
        <v>8.18</v>
      </c>
      <c r="AE215" s="23">
        <v>1.99</v>
      </c>
      <c r="AF215" s="43">
        <v>0.10000000000000009</v>
      </c>
      <c r="AG215" s="23">
        <v>8.69</v>
      </c>
      <c r="AH215" s="23">
        <v>0.60999999999999943</v>
      </c>
    </row>
    <row r="216" spans="2:34" x14ac:dyDescent="0.45">
      <c r="B216" s="15" t="s">
        <v>410</v>
      </c>
      <c r="C216" s="16" t="s">
        <v>411</v>
      </c>
      <c r="D216" s="17" t="s">
        <v>4690</v>
      </c>
      <c r="E216" s="18" t="s">
        <v>4690</v>
      </c>
      <c r="F216" s="19">
        <v>12621.93</v>
      </c>
      <c r="G216" s="19">
        <v>35150</v>
      </c>
      <c r="H216" s="20">
        <v>-2.9</v>
      </c>
      <c r="I216" s="20">
        <v>-9.41</v>
      </c>
      <c r="J216" s="20">
        <v>-13.1</v>
      </c>
      <c r="K216" s="20">
        <v>-3.43</v>
      </c>
      <c r="L216" s="21">
        <v>1011.5</v>
      </c>
      <c r="M216" s="22">
        <v>11.03</v>
      </c>
      <c r="N216" s="22">
        <v>7.97</v>
      </c>
      <c r="O216" s="23">
        <v>0.98</v>
      </c>
      <c r="P216" s="23">
        <v>0.88</v>
      </c>
      <c r="Q216" s="22">
        <v>8.65</v>
      </c>
      <c r="R216" s="22">
        <v>10</v>
      </c>
      <c r="S216" s="22">
        <v>3.58</v>
      </c>
      <c r="T216" s="22">
        <v>0</v>
      </c>
      <c r="U216" s="22">
        <v>0</v>
      </c>
      <c r="V216" s="19">
        <v>0</v>
      </c>
      <c r="W216" s="19">
        <v>0</v>
      </c>
      <c r="X216" s="24">
        <v>10</v>
      </c>
      <c r="Y216" s="24">
        <v>27.04</v>
      </c>
      <c r="Z216" s="24">
        <v>45.54</v>
      </c>
      <c r="AA216" s="25">
        <v>-3.001918090181137E-3</v>
      </c>
      <c r="AB216" s="25">
        <v>1.0822433653173485E-3</v>
      </c>
      <c r="AC216" s="23">
        <v>13.81</v>
      </c>
      <c r="AD216" s="23">
        <v>8.5</v>
      </c>
      <c r="AE216" s="23">
        <v>0.56999999999999995</v>
      </c>
      <c r="AF216" s="43">
        <v>9.9999999999999978E-2</v>
      </c>
      <c r="AG216" s="23">
        <v>6.2</v>
      </c>
      <c r="AH216" s="23">
        <v>0.71</v>
      </c>
    </row>
    <row r="217" spans="2:34" x14ac:dyDescent="0.45">
      <c r="B217" s="15" t="s">
        <v>413</v>
      </c>
      <c r="C217" s="16" t="s">
        <v>414</v>
      </c>
      <c r="D217" s="17" t="s">
        <v>4726</v>
      </c>
      <c r="E217" s="18" t="s">
        <v>4739</v>
      </c>
      <c r="F217" s="19">
        <v>12537.26</v>
      </c>
      <c r="G217" s="19">
        <v>59500</v>
      </c>
      <c r="H217" s="20">
        <v>-0.34</v>
      </c>
      <c r="I217" s="20">
        <v>-8.4600000000000009</v>
      </c>
      <c r="J217" s="20">
        <v>-11.72</v>
      </c>
      <c r="K217" s="20">
        <v>-11.33</v>
      </c>
      <c r="L217" s="21">
        <v>1965.59</v>
      </c>
      <c r="M217" s="23">
        <v>19.59</v>
      </c>
      <c r="N217" s="23">
        <v>10.28</v>
      </c>
      <c r="O217" s="23">
        <v>0.47</v>
      </c>
      <c r="P217" s="23">
        <v>0.46</v>
      </c>
      <c r="Q217" s="22">
        <v>3.18</v>
      </c>
      <c r="R217" s="22">
        <v>2.52</v>
      </c>
      <c r="S217" s="22">
        <v>10.5</v>
      </c>
      <c r="T217" s="22">
        <v>0</v>
      </c>
      <c r="U217" s="22">
        <v>0</v>
      </c>
      <c r="V217" s="19">
        <v>0</v>
      </c>
      <c r="W217" s="19">
        <v>0</v>
      </c>
      <c r="X217" s="24">
        <v>0.1</v>
      </c>
      <c r="Y217" s="24">
        <v>162.76</v>
      </c>
      <c r="Z217" s="24">
        <v>295.05</v>
      </c>
      <c r="AA217" s="25">
        <v>1.9701274441145833E-4</v>
      </c>
      <c r="AB217" s="25">
        <v>-2.7916785645348344E-5</v>
      </c>
      <c r="AC217" s="23">
        <v>10.69</v>
      </c>
      <c r="AD217" s="23">
        <v>12</v>
      </c>
      <c r="AE217" s="23">
        <v>0.28000000000000003</v>
      </c>
      <c r="AF217" s="43">
        <v>4.0000000000000036E-2</v>
      </c>
      <c r="AG217" s="23">
        <v>3.43</v>
      </c>
      <c r="AH217" s="23">
        <v>0.39000000000000012</v>
      </c>
    </row>
    <row r="218" spans="2:34" x14ac:dyDescent="0.45">
      <c r="B218" s="15" t="s">
        <v>425</v>
      </c>
      <c r="C218" s="16" t="s">
        <v>426</v>
      </c>
      <c r="D218" s="17" t="s">
        <v>4701</v>
      </c>
      <c r="E218" s="18" t="s">
        <v>4701</v>
      </c>
      <c r="F218" s="19">
        <v>12473.35</v>
      </c>
      <c r="G218" s="19">
        <v>13220</v>
      </c>
      <c r="H218" s="20">
        <v>-4.4800000000000004</v>
      </c>
      <c r="I218" s="20">
        <v>-0.15</v>
      </c>
      <c r="J218" s="20">
        <v>-7.55</v>
      </c>
      <c r="K218" s="20">
        <v>23.55</v>
      </c>
      <c r="L218" s="21">
        <v>-1263.44</v>
      </c>
      <c r="M218" s="22">
        <v>-118.79</v>
      </c>
      <c r="N218" s="22">
        <v>27.12</v>
      </c>
      <c r="O218" s="23">
        <v>3.54</v>
      </c>
      <c r="P218" s="23">
        <v>3.14</v>
      </c>
      <c r="Q218" s="22">
        <v>29.26</v>
      </c>
      <c r="R218" s="22">
        <v>-2.92</v>
      </c>
      <c r="S218" s="22">
        <v>0.15</v>
      </c>
      <c r="T218" s="22">
        <v>0</v>
      </c>
      <c r="U218" s="22">
        <v>0</v>
      </c>
      <c r="V218" s="19">
        <v>0</v>
      </c>
      <c r="W218" s="19">
        <v>0</v>
      </c>
      <c r="X218" s="24">
        <v>3.68</v>
      </c>
      <c r="Y218" s="24">
        <v>-121.88</v>
      </c>
      <c r="Z218" s="24">
        <v>-117.34</v>
      </c>
      <c r="AA218" s="25">
        <v>-2.9470831813426224E-3</v>
      </c>
      <c r="AB218" s="25">
        <v>-8.9150067944858424E-4</v>
      </c>
      <c r="AC218" s="23">
        <v>6.57</v>
      </c>
      <c r="AD218" s="23">
        <v>4.47</v>
      </c>
      <c r="AE218" s="23">
        <v>4.5599999999999996</v>
      </c>
      <c r="AF218" s="43">
        <v>0.1899999999999995</v>
      </c>
      <c r="AG218" s="23">
        <v>11.58</v>
      </c>
      <c r="AH218" s="23">
        <v>-0.70999999999999908</v>
      </c>
    </row>
    <row r="219" spans="2:34" x14ac:dyDescent="0.45">
      <c r="B219" s="15" t="s">
        <v>292</v>
      </c>
      <c r="C219" s="16" t="s">
        <v>293</v>
      </c>
      <c r="D219" s="17" t="s">
        <v>4688</v>
      </c>
      <c r="E219" s="18" t="s">
        <v>4710</v>
      </c>
      <c r="F219" s="19">
        <v>12273.15</v>
      </c>
      <c r="G219" s="19">
        <v>11750</v>
      </c>
      <c r="H219" s="20">
        <v>-0.93</v>
      </c>
      <c r="I219" s="20">
        <v>-12.7</v>
      </c>
      <c r="J219" s="20">
        <v>-45.73</v>
      </c>
      <c r="K219" s="20">
        <v>-61.03</v>
      </c>
      <c r="L219" s="21">
        <v>19319.59</v>
      </c>
      <c r="M219" s="22">
        <v>-4.49</v>
      </c>
      <c r="N219" s="22">
        <v>-106.74</v>
      </c>
      <c r="O219" s="23">
        <v>0.56999999999999995</v>
      </c>
      <c r="P219" s="23">
        <v>0.56999999999999995</v>
      </c>
      <c r="Q219" s="22">
        <v>47.83</v>
      </c>
      <c r="R219" s="22">
        <v>-10.8</v>
      </c>
      <c r="S219" s="22">
        <v>10.81</v>
      </c>
      <c r="T219" s="22">
        <v>0</v>
      </c>
      <c r="U219" s="22">
        <v>0</v>
      </c>
      <c r="V219" s="19">
        <v>0</v>
      </c>
      <c r="W219" s="19">
        <v>0</v>
      </c>
      <c r="X219" s="24">
        <v>-76.510000000000005</v>
      </c>
      <c r="Y219" s="24">
        <v>-118.52</v>
      </c>
      <c r="Z219" s="24">
        <v>-132.53</v>
      </c>
      <c r="AA219" s="25">
        <v>-6.8825036767252096E-3</v>
      </c>
      <c r="AB219" s="25">
        <v>-1.4674309366381085E-3</v>
      </c>
      <c r="AC219" s="23">
        <v>25.23</v>
      </c>
      <c r="AD219" s="23">
        <v>13.49</v>
      </c>
      <c r="AE219" s="23">
        <v>1.21</v>
      </c>
      <c r="AF219" s="43">
        <v>9.9999999999999867E-2</v>
      </c>
      <c r="AG219" s="23">
        <v>11.5</v>
      </c>
      <c r="AH219" s="23">
        <v>4.4400000000000004</v>
      </c>
    </row>
    <row r="220" spans="2:34" x14ac:dyDescent="0.45">
      <c r="B220" s="15" t="s">
        <v>352</v>
      </c>
      <c r="C220" s="16" t="s">
        <v>353</v>
      </c>
      <c r="D220" s="17" t="s">
        <v>4708</v>
      </c>
      <c r="E220" s="18" t="s">
        <v>4709</v>
      </c>
      <c r="F220" s="19">
        <v>12263.83</v>
      </c>
      <c r="G220" s="19">
        <v>14330</v>
      </c>
      <c r="H220" s="20">
        <v>1.1299999999999999</v>
      </c>
      <c r="I220" s="20">
        <v>-31.11</v>
      </c>
      <c r="J220" s="20">
        <v>-35.74</v>
      </c>
      <c r="K220" s="20">
        <v>-32.25</v>
      </c>
      <c r="L220" s="21">
        <v>-18236.009999999998</v>
      </c>
      <c r="M220" s="22">
        <v>5.76</v>
      </c>
      <c r="N220" s="22">
        <v>3.09</v>
      </c>
      <c r="O220" s="23">
        <v>0.24</v>
      </c>
      <c r="P220" s="23">
        <v>0.23</v>
      </c>
      <c r="Q220" s="22">
        <v>10.130000000000001</v>
      </c>
      <c r="R220" s="22">
        <v>4.3499999999999996</v>
      </c>
      <c r="S220" s="22">
        <v>8.92</v>
      </c>
      <c r="T220" s="22">
        <v>0</v>
      </c>
      <c r="U220" s="22">
        <v>-3.14</v>
      </c>
      <c r="V220" s="19">
        <v>0</v>
      </c>
      <c r="W220" s="19">
        <v>0</v>
      </c>
      <c r="X220" s="24">
        <v>12.42</v>
      </c>
      <c r="Y220" s="24">
        <v>-35.83</v>
      </c>
      <c r="Z220" s="24">
        <v>-39.450000000000003</v>
      </c>
      <c r="AA220" s="25">
        <v>-7.7324946611295169E-3</v>
      </c>
      <c r="AB220" s="25">
        <v>2.809073511292965E-3</v>
      </c>
      <c r="AC220" s="23">
        <v>6.05</v>
      </c>
      <c r="AD220" s="23">
        <v>7.09</v>
      </c>
      <c r="AE220" s="23">
        <v>1.58</v>
      </c>
      <c r="AF220" s="43">
        <v>0.20000000000000018</v>
      </c>
      <c r="AG220" s="23">
        <v>5.12</v>
      </c>
      <c r="AH220" s="23">
        <v>1.54</v>
      </c>
    </row>
    <row r="221" spans="2:34" x14ac:dyDescent="0.45">
      <c r="B221" s="15" t="s">
        <v>453</v>
      </c>
      <c r="C221" s="16" t="s">
        <v>454</v>
      </c>
      <c r="D221" s="17" t="s">
        <v>4706</v>
      </c>
      <c r="E221" s="18" t="s">
        <v>4706</v>
      </c>
      <c r="F221" s="19">
        <v>12229.24</v>
      </c>
      <c r="G221" s="19">
        <v>7230</v>
      </c>
      <c r="H221" s="20">
        <v>-1.63</v>
      </c>
      <c r="I221" s="20">
        <v>0.7</v>
      </c>
      <c r="J221" s="20">
        <v>3.43</v>
      </c>
      <c r="K221" s="20">
        <v>3.43</v>
      </c>
      <c r="L221" s="21">
        <v>-10238.799999999999</v>
      </c>
      <c r="M221" s="22">
        <v>2.72</v>
      </c>
      <c r="N221" s="22">
        <v>2.57</v>
      </c>
      <c r="O221" s="23">
        <v>0.21</v>
      </c>
      <c r="P221" s="23">
        <v>0.19</v>
      </c>
      <c r="Q221" s="22">
        <v>8.26</v>
      </c>
      <c r="R221" s="22">
        <v>8.01</v>
      </c>
      <c r="S221" s="22">
        <v>8.67</v>
      </c>
      <c r="T221" s="22">
        <v>0</v>
      </c>
      <c r="U221" s="22">
        <v>-3.21</v>
      </c>
      <c r="V221" s="19">
        <v>1</v>
      </c>
      <c r="W221" s="19">
        <v>4</v>
      </c>
      <c r="X221" s="24">
        <v>0</v>
      </c>
      <c r="Y221" s="24">
        <v>8.6</v>
      </c>
      <c r="Z221" s="24">
        <v>12.05</v>
      </c>
      <c r="AA221" s="25">
        <v>2.0851663717450961E-4</v>
      </c>
      <c r="AB221" s="25">
        <v>-8.0135805659223313E-4</v>
      </c>
      <c r="AC221" s="23">
        <v>7.69</v>
      </c>
      <c r="AD221" s="23">
        <v>7.93</v>
      </c>
      <c r="AE221" s="23">
        <v>0.17</v>
      </c>
      <c r="AF221" s="43">
        <v>0</v>
      </c>
      <c r="AG221" s="23">
        <v>2.95</v>
      </c>
      <c r="AH221" s="23">
        <v>0.33000000000000007</v>
      </c>
    </row>
    <row r="222" spans="2:34" x14ac:dyDescent="0.45">
      <c r="B222" s="15" t="s">
        <v>433</v>
      </c>
      <c r="C222" s="16" t="s">
        <v>434</v>
      </c>
      <c r="D222" s="17" t="s">
        <v>4708</v>
      </c>
      <c r="E222" s="18" t="s">
        <v>4709</v>
      </c>
      <c r="F222" s="19">
        <v>12188.49</v>
      </c>
      <c r="G222" s="19">
        <v>31500</v>
      </c>
      <c r="H222" s="20">
        <v>-0.63</v>
      </c>
      <c r="I222" s="20">
        <v>-14.29</v>
      </c>
      <c r="J222" s="20">
        <v>-7.22</v>
      </c>
      <c r="K222" s="20">
        <v>-6.67</v>
      </c>
      <c r="L222" s="21">
        <v>8427.73</v>
      </c>
      <c r="M222" s="22">
        <v>4</v>
      </c>
      <c r="N222" s="22">
        <v>3.25</v>
      </c>
      <c r="O222" s="23">
        <v>0.28999999999999998</v>
      </c>
      <c r="P222" s="23">
        <v>0.27</v>
      </c>
      <c r="Q222" s="22">
        <v>10.41</v>
      </c>
      <c r="R222" s="22">
        <v>7.55</v>
      </c>
      <c r="S222" s="22">
        <v>4.1900000000000004</v>
      </c>
      <c r="T222" s="22">
        <v>0</v>
      </c>
      <c r="U222" s="22">
        <v>-2.36</v>
      </c>
      <c r="V222" s="19">
        <v>1</v>
      </c>
      <c r="W222" s="19">
        <v>2</v>
      </c>
      <c r="X222" s="24">
        <v>8.56</v>
      </c>
      <c r="Y222" s="24">
        <v>-14.96</v>
      </c>
      <c r="Z222" s="24">
        <v>-16.05</v>
      </c>
      <c r="AA222" s="25">
        <v>-1.9994273285698231E-3</v>
      </c>
      <c r="AB222" s="25">
        <v>3.4048516264114753E-4</v>
      </c>
      <c r="AC222" s="23">
        <v>11.73</v>
      </c>
      <c r="AD222" s="23">
        <v>12.86</v>
      </c>
      <c r="AE222" s="23">
        <v>1.1200000000000001</v>
      </c>
      <c r="AF222" s="43">
        <v>0.15000000000000013</v>
      </c>
      <c r="AG222" s="23">
        <v>4.53</v>
      </c>
      <c r="AH222" s="23">
        <v>0.48000000000000043</v>
      </c>
    </row>
    <row r="223" spans="2:34" x14ac:dyDescent="0.45">
      <c r="B223" s="15" t="s">
        <v>729</v>
      </c>
      <c r="C223" s="16" t="s">
        <v>730</v>
      </c>
      <c r="D223" s="17" t="s">
        <v>4690</v>
      </c>
      <c r="E223" s="18" t="s">
        <v>4718</v>
      </c>
      <c r="F223" s="19">
        <v>12168.54</v>
      </c>
      <c r="G223" s="19">
        <v>130500</v>
      </c>
      <c r="H223" s="20">
        <v>-0.61</v>
      </c>
      <c r="I223" s="20">
        <v>27.82</v>
      </c>
      <c r="J223" s="20">
        <v>67.95</v>
      </c>
      <c r="K223" s="20">
        <v>67.31</v>
      </c>
      <c r="L223" s="21">
        <v>-7826.88</v>
      </c>
      <c r="M223" s="22">
        <v>18.079999999999998</v>
      </c>
      <c r="N223" s="22">
        <v>8.27</v>
      </c>
      <c r="O223" s="23">
        <v>1.1599999999999999</v>
      </c>
      <c r="P223" s="23">
        <v>1.01</v>
      </c>
      <c r="Q223" s="22">
        <v>4.2699999999999996</v>
      </c>
      <c r="R223" s="22">
        <v>6.66</v>
      </c>
      <c r="S223" s="22">
        <v>0</v>
      </c>
      <c r="T223" s="22">
        <v>0</v>
      </c>
      <c r="U223" s="22">
        <v>-4.75</v>
      </c>
      <c r="V223" s="19">
        <v>0</v>
      </c>
      <c r="W223" s="19">
        <v>2</v>
      </c>
      <c r="X223" s="24">
        <v>18.91</v>
      </c>
      <c r="Y223" s="24">
        <v>37.119999999999997</v>
      </c>
      <c r="Z223" s="24">
        <v>185.51</v>
      </c>
      <c r="AA223" s="25">
        <v>1.9106647140905975E-3</v>
      </c>
      <c r="AB223" s="25">
        <v>1.873684106721102E-3</v>
      </c>
      <c r="AC223" s="23">
        <v>0.2</v>
      </c>
      <c r="AD223" s="23">
        <v>0.17</v>
      </c>
      <c r="AE223" s="23">
        <v>1.63</v>
      </c>
      <c r="AF223" s="43">
        <v>0.43999999999999995</v>
      </c>
      <c r="AG223" s="23">
        <v>0.79</v>
      </c>
      <c r="AH223" s="23">
        <v>0.14000000000000001</v>
      </c>
    </row>
    <row r="224" spans="2:34" x14ac:dyDescent="0.45">
      <c r="B224" s="15" t="s">
        <v>387</v>
      </c>
      <c r="C224" s="16" t="s">
        <v>388</v>
      </c>
      <c r="D224" s="17" t="s">
        <v>4694</v>
      </c>
      <c r="E224" s="18" t="s">
        <v>4695</v>
      </c>
      <c r="F224" s="19">
        <v>12113.36</v>
      </c>
      <c r="G224" s="19">
        <v>34500</v>
      </c>
      <c r="H224" s="20">
        <v>-0.86</v>
      </c>
      <c r="I224" s="20">
        <v>-8.24</v>
      </c>
      <c r="J224" s="20">
        <v>-19.2</v>
      </c>
      <c r="K224" s="20">
        <v>15</v>
      </c>
      <c r="L224" s="21">
        <v>-39.67</v>
      </c>
      <c r="M224" s="22">
        <v>78.02</v>
      </c>
      <c r="N224" s="22">
        <v>70.760000000000005</v>
      </c>
      <c r="O224" s="23">
        <v>2.77</v>
      </c>
      <c r="P224" s="23">
        <v>2.5</v>
      </c>
      <c r="Q224" s="22">
        <v>-8.14</v>
      </c>
      <c r="R224" s="22">
        <v>3.62</v>
      </c>
      <c r="S224" s="22">
        <v>0.16</v>
      </c>
      <c r="T224" s="22">
        <v>0</v>
      </c>
      <c r="U224" s="22">
        <v>0</v>
      </c>
      <c r="V224" s="19">
        <v>0</v>
      </c>
      <c r="W224" s="19">
        <v>0</v>
      </c>
      <c r="X224" s="24">
        <v>24.61</v>
      </c>
      <c r="Y224" s="24">
        <v>37</v>
      </c>
      <c r="Z224" s="24">
        <v>114.29</v>
      </c>
      <c r="AA224" s="25">
        <v>-1.5503543195281905E-3</v>
      </c>
      <c r="AB224" s="25">
        <v>-1.543750041276739E-4</v>
      </c>
      <c r="AC224" s="23">
        <v>3.15</v>
      </c>
      <c r="AD224" s="23">
        <v>2.61</v>
      </c>
      <c r="AE224" s="23">
        <v>1.93</v>
      </c>
      <c r="AF224" s="43">
        <v>1.0000000000000009E-2</v>
      </c>
      <c r="AG224" s="23">
        <v>1.1399999999999999</v>
      </c>
      <c r="AH224" s="23">
        <v>1.9999999999999796E-2</v>
      </c>
    </row>
    <row r="225" spans="2:35" x14ac:dyDescent="0.45">
      <c r="B225" s="15" t="s">
        <v>547</v>
      </c>
      <c r="C225" s="16" t="s">
        <v>548</v>
      </c>
      <c r="D225" s="17" t="s">
        <v>4688</v>
      </c>
      <c r="E225" s="18" t="s">
        <v>4702</v>
      </c>
      <c r="F225" s="19">
        <v>12093.71</v>
      </c>
      <c r="G225" s="19">
        <v>23150</v>
      </c>
      <c r="H225" s="20">
        <v>16.27</v>
      </c>
      <c r="I225" s="20">
        <v>10.77</v>
      </c>
      <c r="J225" s="20">
        <v>8.94</v>
      </c>
      <c r="K225" s="20">
        <v>30.06</v>
      </c>
      <c r="L225" s="21">
        <v>653.79999999999995</v>
      </c>
      <c r="M225" s="22">
        <v>271.43</v>
      </c>
      <c r="N225" s="22">
        <v>102.3</v>
      </c>
      <c r="O225" s="23">
        <v>6.79</v>
      </c>
      <c r="P225" s="23">
        <v>6.37</v>
      </c>
      <c r="Q225" s="22">
        <v>3.32</v>
      </c>
      <c r="R225" s="22">
        <v>2.61</v>
      </c>
      <c r="S225" s="22">
        <v>0</v>
      </c>
      <c r="T225" s="22">
        <v>0</v>
      </c>
      <c r="U225" s="22">
        <v>-9.09</v>
      </c>
      <c r="V225" s="19">
        <v>0</v>
      </c>
      <c r="W225" s="19">
        <v>1</v>
      </c>
      <c r="X225" s="24">
        <v>14.02</v>
      </c>
      <c r="Y225" s="24">
        <v>197.37</v>
      </c>
      <c r="Z225" s="24">
        <v>1680.62</v>
      </c>
      <c r="AA225" s="25">
        <v>5.1960895374537682E-3</v>
      </c>
      <c r="AB225" s="25">
        <v>-1.6446566024817862E-3</v>
      </c>
      <c r="AC225" s="23">
        <v>9.25</v>
      </c>
      <c r="AD225" s="23">
        <v>10.23</v>
      </c>
      <c r="AE225" s="23">
        <v>1.47</v>
      </c>
      <c r="AF225" s="43">
        <v>7.0000000000000062E-2</v>
      </c>
      <c r="AG225" s="23">
        <v>5.58</v>
      </c>
      <c r="AH225" s="23">
        <v>-0.66000000000000014</v>
      </c>
    </row>
    <row r="226" spans="2:35" x14ac:dyDescent="0.45">
      <c r="B226" s="15" t="s">
        <v>431</v>
      </c>
      <c r="C226" s="16" t="s">
        <v>432</v>
      </c>
      <c r="D226" s="17" t="s">
        <v>4701</v>
      </c>
      <c r="E226" s="18" t="s">
        <v>4701</v>
      </c>
      <c r="F226" s="19">
        <v>12077.65</v>
      </c>
      <c r="G226" s="19">
        <v>70000</v>
      </c>
      <c r="H226" s="20">
        <v>6.06</v>
      </c>
      <c r="I226" s="20">
        <v>-3.05</v>
      </c>
      <c r="J226" s="20">
        <v>-6.91</v>
      </c>
      <c r="K226" s="20">
        <v>-4.37</v>
      </c>
      <c r="L226" s="21">
        <v>-2962.75</v>
      </c>
      <c r="M226" s="22">
        <v>0</v>
      </c>
      <c r="N226" s="22">
        <v>0</v>
      </c>
      <c r="O226" s="23">
        <v>0</v>
      </c>
      <c r="P226" s="23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19">
        <v>0</v>
      </c>
      <c r="W226" s="19">
        <v>0</v>
      </c>
      <c r="X226" s="24">
        <v>0</v>
      </c>
      <c r="Y226" s="24">
        <v>0</v>
      </c>
      <c r="Z226" s="24">
        <v>0</v>
      </c>
      <c r="AA226" s="25">
        <v>-1.3545681486050679E-3</v>
      </c>
      <c r="AB226" s="25">
        <v>-7.5047712096310126E-3</v>
      </c>
      <c r="AC226" s="23">
        <v>7.44</v>
      </c>
      <c r="AD226" s="23">
        <v>10.199999999999999</v>
      </c>
      <c r="AE226" s="23">
        <v>1.1599999999999999</v>
      </c>
      <c r="AF226" s="43">
        <v>-4.0000000000000036E-2</v>
      </c>
      <c r="AG226" s="23">
        <v>4.09</v>
      </c>
      <c r="AH226" s="23">
        <v>0.84999999999999964</v>
      </c>
    </row>
    <row r="227" spans="2:35" x14ac:dyDescent="0.45">
      <c r="B227" s="15" t="s">
        <v>485</v>
      </c>
      <c r="C227" s="16" t="s">
        <v>486</v>
      </c>
      <c r="D227" s="17" t="s">
        <v>4688</v>
      </c>
      <c r="E227" s="18" t="s">
        <v>4689</v>
      </c>
      <c r="F227" s="19">
        <v>12066.31</v>
      </c>
      <c r="G227" s="19">
        <v>46750</v>
      </c>
      <c r="H227" s="20">
        <v>3.31</v>
      </c>
      <c r="I227" s="20">
        <v>-9.2200000000000006</v>
      </c>
      <c r="J227" s="20">
        <v>-6.41</v>
      </c>
      <c r="K227" s="20">
        <v>59.01</v>
      </c>
      <c r="L227" s="21">
        <v>346.76</v>
      </c>
      <c r="M227" s="23">
        <v>0</v>
      </c>
      <c r="N227" s="23">
        <v>0</v>
      </c>
      <c r="O227" s="23">
        <v>0</v>
      </c>
      <c r="P227" s="23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19">
        <v>0</v>
      </c>
      <c r="W227" s="19">
        <v>0</v>
      </c>
      <c r="X227" s="24">
        <v>4.7699999999999996</v>
      </c>
      <c r="Y227" s="24">
        <v>-82.67</v>
      </c>
      <c r="Z227" s="24">
        <v>-73.55</v>
      </c>
      <c r="AA227" s="25">
        <v>2.7929002321339336E-4</v>
      </c>
      <c r="AB227" s="25">
        <v>3.229653473182771E-3</v>
      </c>
      <c r="AC227" s="23">
        <v>4.5199999999999996</v>
      </c>
      <c r="AD227" s="23">
        <v>5.7</v>
      </c>
      <c r="AE227" s="23">
        <v>7.07</v>
      </c>
      <c r="AF227" s="43">
        <v>-0.75</v>
      </c>
      <c r="AG227" s="23">
        <v>15.73</v>
      </c>
      <c r="AH227" s="23">
        <v>-0.80000000000000071</v>
      </c>
    </row>
    <row r="228" spans="2:35" x14ac:dyDescent="0.45">
      <c r="B228" s="15" t="s">
        <v>597</v>
      </c>
      <c r="C228" s="16" t="s">
        <v>598</v>
      </c>
      <c r="D228" s="17" t="s">
        <v>4700</v>
      </c>
      <c r="E228" s="18" t="s">
        <v>4700</v>
      </c>
      <c r="F228" s="19">
        <v>11991.36</v>
      </c>
      <c r="G228" s="19">
        <v>55900</v>
      </c>
      <c r="H228" s="20">
        <v>-9.98</v>
      </c>
      <c r="I228" s="20">
        <v>-6.05</v>
      </c>
      <c r="J228" s="20">
        <v>22.45</v>
      </c>
      <c r="K228" s="20">
        <v>112.14</v>
      </c>
      <c r="L228" s="21">
        <v>440.21</v>
      </c>
      <c r="M228" s="22">
        <v>27.89</v>
      </c>
      <c r="N228" s="22">
        <v>12.49</v>
      </c>
      <c r="O228" s="23">
        <v>5.09</v>
      </c>
      <c r="P228" s="23">
        <v>3.63</v>
      </c>
      <c r="Q228" s="22">
        <v>0</v>
      </c>
      <c r="R228" s="22">
        <v>20.41</v>
      </c>
      <c r="S228" s="22">
        <v>0</v>
      </c>
      <c r="T228" s="22">
        <v>0</v>
      </c>
      <c r="U228" s="22">
        <v>0</v>
      </c>
      <c r="V228" s="19">
        <v>0</v>
      </c>
      <c r="W228" s="19">
        <v>0</v>
      </c>
      <c r="X228" s="24">
        <v>29.55</v>
      </c>
      <c r="Y228" s="24">
        <v>137.31</v>
      </c>
      <c r="Z228" s="24">
        <v>146.22</v>
      </c>
      <c r="AA228" s="25">
        <v>1.4860699703786726E-3</v>
      </c>
      <c r="AB228" s="25">
        <v>-4.4732207189176207E-3</v>
      </c>
      <c r="AC228" s="23">
        <v>4.33</v>
      </c>
      <c r="AD228" s="23">
        <v>6.05</v>
      </c>
      <c r="AE228" s="23">
        <v>4.6399999999999997</v>
      </c>
      <c r="AF228" s="43">
        <v>0.50999999999999979</v>
      </c>
      <c r="AG228" s="23">
        <v>9.98</v>
      </c>
      <c r="AH228" s="23">
        <v>-0.53999999999999915</v>
      </c>
    </row>
    <row r="229" spans="2:35" x14ac:dyDescent="0.45">
      <c r="B229" s="15" t="s">
        <v>4758</v>
      </c>
      <c r="C229" s="16" t="s">
        <v>4759</v>
      </c>
      <c r="D229" s="17" t="s">
        <v>4700</v>
      </c>
      <c r="E229" s="18" t="s">
        <v>4700</v>
      </c>
      <c r="F229" s="19">
        <v>11953.24</v>
      </c>
      <c r="G229" s="19">
        <v>94300</v>
      </c>
      <c r="H229" s="20">
        <v>-3.18</v>
      </c>
      <c r="I229" s="20">
        <v>28.3</v>
      </c>
      <c r="J229" s="20">
        <v>0</v>
      </c>
      <c r="K229" s="20">
        <v>0</v>
      </c>
      <c r="L229" s="21">
        <v>0</v>
      </c>
      <c r="M229" s="22">
        <v>31.47</v>
      </c>
      <c r="N229" s="22">
        <v>0</v>
      </c>
      <c r="O229" s="23">
        <v>0</v>
      </c>
      <c r="P229" s="23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19">
        <v>0</v>
      </c>
      <c r="W229" s="19">
        <v>0</v>
      </c>
      <c r="X229" s="24">
        <v>10.4</v>
      </c>
      <c r="Y229" s="24">
        <v>26.38</v>
      </c>
      <c r="Z229" s="24">
        <v>28.47</v>
      </c>
      <c r="AA229" s="25">
        <v>2.3399513437360915E-3</v>
      </c>
      <c r="AB229" s="25">
        <v>-3.5346065167268458E-3</v>
      </c>
      <c r="AC229" s="23">
        <v>0</v>
      </c>
      <c r="AD229" s="23">
        <v>0</v>
      </c>
      <c r="AE229" s="23">
        <v>0.33</v>
      </c>
      <c r="AF229" s="43">
        <v>0.33</v>
      </c>
      <c r="AG229" s="23">
        <v>0</v>
      </c>
      <c r="AH229" s="23">
        <v>0</v>
      </c>
    </row>
    <row r="230" spans="2:35" x14ac:dyDescent="0.45">
      <c r="B230" s="15" t="s">
        <v>531</v>
      </c>
      <c r="C230" s="16" t="s">
        <v>532</v>
      </c>
      <c r="D230" s="17" t="s">
        <v>4716</v>
      </c>
      <c r="E230" s="18" t="s">
        <v>4717</v>
      </c>
      <c r="F230" s="19">
        <v>11889.44</v>
      </c>
      <c r="G230" s="19">
        <v>73400</v>
      </c>
      <c r="H230" s="20">
        <v>8.1</v>
      </c>
      <c r="I230" s="20">
        <v>7</v>
      </c>
      <c r="J230" s="20">
        <v>1.24</v>
      </c>
      <c r="K230" s="20">
        <v>39.54</v>
      </c>
      <c r="L230" s="21">
        <v>-1603</v>
      </c>
      <c r="M230" s="22">
        <v>41.16</v>
      </c>
      <c r="N230" s="22">
        <v>14.68</v>
      </c>
      <c r="O230" s="23">
        <v>4.16</v>
      </c>
      <c r="P230" s="23">
        <v>3.24</v>
      </c>
      <c r="Q230" s="22">
        <v>0</v>
      </c>
      <c r="R230" s="22">
        <v>10.61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63.13</v>
      </c>
      <c r="Y230" s="24">
        <v>401.21</v>
      </c>
      <c r="Z230" s="24">
        <v>25.66</v>
      </c>
      <c r="AA230" s="25">
        <v>-2.6746423717180961E-3</v>
      </c>
      <c r="AB230" s="25">
        <v>1.1827302211037694E-2</v>
      </c>
      <c r="AC230" s="23">
        <v>5.33</v>
      </c>
      <c r="AD230" s="23">
        <v>7.36</v>
      </c>
      <c r="AE230" s="23">
        <v>5.23</v>
      </c>
      <c r="AF230" s="43">
        <v>-0.47999999999999954</v>
      </c>
      <c r="AG230" s="23">
        <v>18.8</v>
      </c>
      <c r="AH230" s="23">
        <v>4.120000000000001</v>
      </c>
      <c r="AI230" s="56"/>
    </row>
    <row r="231" spans="2:35" x14ac:dyDescent="0.45">
      <c r="B231" s="15" t="s">
        <v>4760</v>
      </c>
      <c r="C231" s="16" t="s">
        <v>508</v>
      </c>
      <c r="D231" s="17" t="s">
        <v>4708</v>
      </c>
      <c r="E231" s="18" t="s">
        <v>4709</v>
      </c>
      <c r="F231" s="19">
        <v>11844.79</v>
      </c>
      <c r="G231" s="19">
        <v>22250</v>
      </c>
      <c r="H231" s="20">
        <v>6.21</v>
      </c>
      <c r="I231" s="20">
        <v>10.42</v>
      </c>
      <c r="J231" s="20">
        <v>5.95</v>
      </c>
      <c r="K231" s="20">
        <v>10.7</v>
      </c>
      <c r="L231" s="21">
        <v>1970.19</v>
      </c>
      <c r="M231" s="22">
        <v>22.75</v>
      </c>
      <c r="N231" s="22">
        <v>20.51</v>
      </c>
      <c r="O231" s="23">
        <v>2.0099999999999998</v>
      </c>
      <c r="P231" s="23">
        <v>1.83</v>
      </c>
      <c r="Q231" s="22">
        <v>10.96</v>
      </c>
      <c r="R231" s="22">
        <v>9.3699999999999992</v>
      </c>
      <c r="S231" s="22">
        <v>0</v>
      </c>
      <c r="T231" s="22">
        <v>0</v>
      </c>
      <c r="U231" s="22">
        <v>0</v>
      </c>
      <c r="V231" s="19">
        <v>0</v>
      </c>
      <c r="W231" s="19">
        <v>0</v>
      </c>
      <c r="X231" s="24">
        <v>31.46</v>
      </c>
      <c r="Y231" s="24">
        <v>15.68</v>
      </c>
      <c r="Z231" s="24">
        <v>96.21</v>
      </c>
      <c r="AA231" s="25">
        <v>7.6117854347776525E-3</v>
      </c>
      <c r="AB231" s="25">
        <v>3.0122948570637381E-3</v>
      </c>
      <c r="AC231" s="23">
        <v>0.19</v>
      </c>
      <c r="AD231" s="23">
        <v>0.24</v>
      </c>
      <c r="AE231" s="23">
        <v>1.8</v>
      </c>
      <c r="AF231" s="43">
        <v>-0.10999999999999988</v>
      </c>
      <c r="AG231" s="23">
        <v>2.41</v>
      </c>
      <c r="AH231" s="23">
        <v>-0.4099999999999997</v>
      </c>
    </row>
    <row r="232" spans="2:35" x14ac:dyDescent="0.45">
      <c r="B232" s="15" t="s">
        <v>589</v>
      </c>
      <c r="C232" s="16" t="s">
        <v>590</v>
      </c>
      <c r="D232" s="17" t="s">
        <v>4700</v>
      </c>
      <c r="E232" s="18" t="s">
        <v>4700</v>
      </c>
      <c r="F232" s="19">
        <v>11798</v>
      </c>
      <c r="G232" s="19">
        <v>69400</v>
      </c>
      <c r="H232" s="20">
        <v>1.76</v>
      </c>
      <c r="I232" s="20">
        <v>24.82</v>
      </c>
      <c r="J232" s="20">
        <v>47.5</v>
      </c>
      <c r="K232" s="20">
        <v>93.58</v>
      </c>
      <c r="L232" s="21">
        <v>109.19</v>
      </c>
      <c r="M232" s="22">
        <v>11.15</v>
      </c>
      <c r="N232" s="22">
        <v>8.98</v>
      </c>
      <c r="O232" s="23">
        <v>2.19</v>
      </c>
      <c r="P232" s="23">
        <v>1.81</v>
      </c>
      <c r="Q232" s="22">
        <v>46.64</v>
      </c>
      <c r="R232" s="22">
        <v>21.47</v>
      </c>
      <c r="S232" s="22">
        <v>0.91</v>
      </c>
      <c r="T232" s="22">
        <v>0</v>
      </c>
      <c r="U232" s="22">
        <v>0</v>
      </c>
      <c r="V232" s="19">
        <v>0</v>
      </c>
      <c r="W232" s="19">
        <v>1</v>
      </c>
      <c r="X232" s="24">
        <v>-7.7</v>
      </c>
      <c r="Y232" s="24">
        <v>-35.93</v>
      </c>
      <c r="Z232" s="24">
        <v>-33.64</v>
      </c>
      <c r="AA232" s="25">
        <v>8.0912018986268857E-3</v>
      </c>
      <c r="AB232" s="25">
        <v>-1.0514493982030852E-2</v>
      </c>
      <c r="AC232" s="23">
        <v>0.28999999999999998</v>
      </c>
      <c r="AD232" s="23">
        <v>0.75</v>
      </c>
      <c r="AE232" s="23">
        <v>1.66</v>
      </c>
      <c r="AF232" s="43">
        <v>3.9999999999999813E-2</v>
      </c>
      <c r="AG232" s="23">
        <v>0.56000000000000005</v>
      </c>
      <c r="AH232" s="23">
        <v>8.0000000000000071E-2</v>
      </c>
    </row>
    <row r="233" spans="2:35" x14ac:dyDescent="0.45">
      <c r="B233" s="15" t="s">
        <v>960</v>
      </c>
      <c r="C233" s="16" t="s">
        <v>961</v>
      </c>
      <c r="D233" s="17" t="s">
        <v>4701</v>
      </c>
      <c r="E233" s="18" t="s">
        <v>4701</v>
      </c>
      <c r="F233" s="19">
        <v>11748.66</v>
      </c>
      <c r="G233" s="19">
        <v>24150</v>
      </c>
      <c r="H233" s="20">
        <v>14.18</v>
      </c>
      <c r="I233" s="20">
        <v>-9.89</v>
      </c>
      <c r="J233" s="20">
        <v>32.619999999999997</v>
      </c>
      <c r="K233" s="20">
        <v>172.27</v>
      </c>
      <c r="L233" s="21">
        <v>-1873.63</v>
      </c>
      <c r="M233" s="22">
        <v>0</v>
      </c>
      <c r="N233" s="22">
        <v>0</v>
      </c>
      <c r="O233" s="23">
        <v>0</v>
      </c>
      <c r="P233" s="23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19">
        <v>0</v>
      </c>
      <c r="W233" s="19">
        <v>0</v>
      </c>
      <c r="X233" s="24">
        <v>0</v>
      </c>
      <c r="Y233" s="24">
        <v>0</v>
      </c>
      <c r="Z233" s="24">
        <v>0</v>
      </c>
      <c r="AA233" s="25">
        <v>3.0301327981233604E-4</v>
      </c>
      <c r="AB233" s="25">
        <v>-1.2460995551833145E-3</v>
      </c>
      <c r="AC233" s="23">
        <v>0</v>
      </c>
      <c r="AD233" s="23">
        <v>0</v>
      </c>
      <c r="AE233" s="23">
        <v>3.8</v>
      </c>
      <c r="AF233" s="43">
        <v>-0.41999999999999993</v>
      </c>
      <c r="AG233" s="23">
        <v>0.06</v>
      </c>
      <c r="AH233" s="23">
        <v>-2.0000000000000004E-2</v>
      </c>
    </row>
    <row r="234" spans="2:35" x14ac:dyDescent="0.45">
      <c r="B234" s="15" t="s">
        <v>443</v>
      </c>
      <c r="C234" s="16" t="s">
        <v>444</v>
      </c>
      <c r="D234" s="17" t="s">
        <v>4700</v>
      </c>
      <c r="E234" s="18" t="s">
        <v>4700</v>
      </c>
      <c r="F234" s="19">
        <v>11675</v>
      </c>
      <c r="G234" s="19">
        <v>100000</v>
      </c>
      <c r="H234" s="20">
        <v>-3.85</v>
      </c>
      <c r="I234" s="20">
        <v>-4.9400000000000004</v>
      </c>
      <c r="J234" s="20">
        <v>3.84</v>
      </c>
      <c r="K234" s="20">
        <v>5.71</v>
      </c>
      <c r="L234" s="21">
        <v>2208.3200000000002</v>
      </c>
      <c r="M234" s="22">
        <v>15.83</v>
      </c>
      <c r="N234" s="22">
        <v>12.68</v>
      </c>
      <c r="O234" s="23">
        <v>2.5</v>
      </c>
      <c r="P234" s="23">
        <v>2.1800000000000002</v>
      </c>
      <c r="Q234" s="22">
        <v>25.65</v>
      </c>
      <c r="R234" s="22">
        <v>16.670000000000002</v>
      </c>
      <c r="S234" s="22">
        <v>1.8</v>
      </c>
      <c r="T234" s="22">
        <v>-3.2</v>
      </c>
      <c r="U234" s="22">
        <v>-0.8</v>
      </c>
      <c r="V234" s="19">
        <v>0</v>
      </c>
      <c r="W234" s="19">
        <v>0</v>
      </c>
      <c r="X234" s="24">
        <v>-17.63</v>
      </c>
      <c r="Y234" s="24">
        <v>-23.27</v>
      </c>
      <c r="Z234" s="24">
        <v>-21.61</v>
      </c>
      <c r="AA234" s="25">
        <v>5.6788008565310493E-4</v>
      </c>
      <c r="AB234" s="25">
        <v>-3.9503211991434688E-3</v>
      </c>
      <c r="AC234" s="23">
        <v>15.53</v>
      </c>
      <c r="AD234" s="23">
        <v>21.69</v>
      </c>
      <c r="AE234" s="23">
        <v>0.94</v>
      </c>
      <c r="AF234" s="43">
        <v>6.9999999999999951E-2</v>
      </c>
      <c r="AG234" s="23">
        <v>8.2799999999999994</v>
      </c>
      <c r="AH234" s="23">
        <v>1.089999999999999</v>
      </c>
    </row>
    <row r="235" spans="2:35" x14ac:dyDescent="0.45">
      <c r="B235" s="15" t="s">
        <v>435</v>
      </c>
      <c r="C235" s="16" t="s">
        <v>436</v>
      </c>
      <c r="D235" s="17" t="s">
        <v>4719</v>
      </c>
      <c r="E235" s="18" t="s">
        <v>4720</v>
      </c>
      <c r="F235" s="19">
        <v>11509.54</v>
      </c>
      <c r="G235" s="19">
        <v>39700</v>
      </c>
      <c r="H235" s="20">
        <v>7.3</v>
      </c>
      <c r="I235" s="20">
        <v>0.13</v>
      </c>
      <c r="J235" s="20">
        <v>-16.329999999999998</v>
      </c>
      <c r="K235" s="20">
        <v>-2.2200000000000002</v>
      </c>
      <c r="L235" s="21">
        <v>-4360.3900000000003</v>
      </c>
      <c r="M235" s="22">
        <v>20.02</v>
      </c>
      <c r="N235" s="22">
        <v>16.93</v>
      </c>
      <c r="O235" s="23">
        <v>1.53</v>
      </c>
      <c r="P235" s="23">
        <v>1.43</v>
      </c>
      <c r="Q235" s="22">
        <v>10.29</v>
      </c>
      <c r="R235" s="22">
        <v>7.8</v>
      </c>
      <c r="S235" s="22">
        <v>1.51</v>
      </c>
      <c r="T235" s="22">
        <v>0</v>
      </c>
      <c r="U235" s="22">
        <v>0</v>
      </c>
      <c r="V235" s="19">
        <v>0</v>
      </c>
      <c r="W235" s="19">
        <v>0</v>
      </c>
      <c r="X235" s="24">
        <v>1.63</v>
      </c>
      <c r="Y235" s="24">
        <v>-5.92</v>
      </c>
      <c r="Z235" s="24">
        <v>-19.68</v>
      </c>
      <c r="AA235" s="25">
        <v>-7.9759920900400873E-4</v>
      </c>
      <c r="AB235" s="25">
        <v>1.7628853976787949E-3</v>
      </c>
      <c r="AC235" s="23">
        <v>4.8099999999999996</v>
      </c>
      <c r="AD235" s="23">
        <v>5.83</v>
      </c>
      <c r="AE235" s="23">
        <v>1.24</v>
      </c>
      <c r="AF235" s="43">
        <v>6.0000000000000053E-2</v>
      </c>
      <c r="AG235" s="23">
        <v>1.77</v>
      </c>
      <c r="AH235" s="23">
        <v>0.14000000000000012</v>
      </c>
      <c r="AI235" s="56"/>
    </row>
    <row r="236" spans="2:35" x14ac:dyDescent="0.45">
      <c r="B236" s="15" t="s">
        <v>398</v>
      </c>
      <c r="C236" s="15" t="s">
        <v>399</v>
      </c>
      <c r="D236" s="17" t="s">
        <v>4692</v>
      </c>
      <c r="E236" s="18" t="s">
        <v>4693</v>
      </c>
      <c r="F236" s="19">
        <v>11496.54</v>
      </c>
      <c r="G236" s="19">
        <v>123900</v>
      </c>
      <c r="H236" s="20">
        <v>-3.05</v>
      </c>
      <c r="I236" s="20">
        <v>-6.14</v>
      </c>
      <c r="J236" s="20">
        <v>-22.08</v>
      </c>
      <c r="K236" s="20">
        <v>-29.6</v>
      </c>
      <c r="L236" s="21">
        <v>-10999.54</v>
      </c>
      <c r="M236" s="22">
        <v>8.6199999999999992</v>
      </c>
      <c r="N236" s="22">
        <v>7.31</v>
      </c>
      <c r="O236" s="23">
        <v>0.83</v>
      </c>
      <c r="P236" s="23">
        <v>0.76</v>
      </c>
      <c r="Q236" s="22">
        <v>9.25</v>
      </c>
      <c r="R236" s="22">
        <v>9.9600000000000009</v>
      </c>
      <c r="S236" s="22">
        <v>2.4500000000000002</v>
      </c>
      <c r="T236" s="22">
        <v>-0.24</v>
      </c>
      <c r="U236" s="22">
        <v>-0.14000000000000001</v>
      </c>
      <c r="V236" s="19">
        <v>0</v>
      </c>
      <c r="W236" s="19">
        <v>0</v>
      </c>
      <c r="X236" s="24">
        <v>6.62</v>
      </c>
      <c r="Y236" s="24">
        <v>11.3</v>
      </c>
      <c r="Z236" s="24">
        <v>11.52</v>
      </c>
      <c r="AA236" s="25">
        <v>6.7237621058161847E-4</v>
      </c>
      <c r="AB236" s="25">
        <v>-2.427686938852907E-3</v>
      </c>
      <c r="AC236" s="23">
        <v>22.66</v>
      </c>
      <c r="AD236" s="23">
        <v>14.86</v>
      </c>
      <c r="AE236" s="23">
        <v>0.39</v>
      </c>
      <c r="AF236" s="43">
        <v>-1.0000000000000009E-2</v>
      </c>
      <c r="AG236" s="23">
        <v>3.81</v>
      </c>
      <c r="AH236" s="23">
        <v>0.76000000000000023</v>
      </c>
    </row>
    <row r="237" spans="2:35" x14ac:dyDescent="0.45">
      <c r="B237" s="15" t="s">
        <v>437</v>
      </c>
      <c r="C237" s="16" t="s">
        <v>438</v>
      </c>
      <c r="D237" s="17" t="s">
        <v>4688</v>
      </c>
      <c r="E237" s="18" t="s">
        <v>4702</v>
      </c>
      <c r="F237" s="19">
        <v>11435.95</v>
      </c>
      <c r="G237" s="19">
        <v>98700</v>
      </c>
      <c r="H237" s="20">
        <v>-0.9</v>
      </c>
      <c r="I237" s="20">
        <v>-5.55</v>
      </c>
      <c r="J237" s="20">
        <v>-8.5299999999999994</v>
      </c>
      <c r="K237" s="20">
        <v>-37.729999999999997</v>
      </c>
      <c r="L237" s="21">
        <v>-3872.33</v>
      </c>
      <c r="M237" s="22">
        <v>13.98</v>
      </c>
      <c r="N237" s="22">
        <v>11.72</v>
      </c>
      <c r="O237" s="23">
        <v>1.65</v>
      </c>
      <c r="P237" s="23">
        <v>1.47</v>
      </c>
      <c r="Q237" s="22">
        <v>10.64</v>
      </c>
      <c r="R237" s="22">
        <v>12.63</v>
      </c>
      <c r="S237" s="22">
        <v>0.61</v>
      </c>
      <c r="T237" s="22">
        <v>-0.76</v>
      </c>
      <c r="U237" s="22">
        <v>-2.98</v>
      </c>
      <c r="V237" s="19">
        <v>0</v>
      </c>
      <c r="W237" s="19">
        <v>1</v>
      </c>
      <c r="X237" s="24">
        <v>6.35</v>
      </c>
      <c r="Y237" s="24">
        <v>26.91</v>
      </c>
      <c r="Z237" s="24">
        <v>107.92</v>
      </c>
      <c r="AA237" s="25">
        <v>-3.7452070007301533E-3</v>
      </c>
      <c r="AB237" s="25">
        <v>3.3831907274865661E-3</v>
      </c>
      <c r="AC237" s="23">
        <v>4.4800000000000004</v>
      </c>
      <c r="AD237" s="23">
        <v>9.4700000000000006</v>
      </c>
      <c r="AE237" s="23">
        <v>1.1200000000000001</v>
      </c>
      <c r="AF237" s="43">
        <v>-0.10999999999999988</v>
      </c>
      <c r="AG237" s="23">
        <v>4.3</v>
      </c>
      <c r="AH237" s="23">
        <v>1.25</v>
      </c>
    </row>
    <row r="238" spans="2:35" x14ac:dyDescent="0.45">
      <c r="B238" s="15" t="s">
        <v>599</v>
      </c>
      <c r="C238" s="16" t="s">
        <v>600</v>
      </c>
      <c r="D238" s="17" t="s">
        <v>4708</v>
      </c>
      <c r="E238" s="18" t="s">
        <v>4709</v>
      </c>
      <c r="F238" s="19">
        <v>11390.74</v>
      </c>
      <c r="G238" s="19">
        <v>36350</v>
      </c>
      <c r="H238" s="20">
        <v>2.11</v>
      </c>
      <c r="I238" s="20">
        <v>1.54</v>
      </c>
      <c r="J238" s="20">
        <v>16.32</v>
      </c>
      <c r="K238" s="20">
        <v>0</v>
      </c>
      <c r="L238" s="21">
        <v>61.24</v>
      </c>
      <c r="M238" s="22">
        <v>123.39</v>
      </c>
      <c r="N238" s="22">
        <v>72.55</v>
      </c>
      <c r="O238" s="23">
        <v>8.84</v>
      </c>
      <c r="P238" s="23">
        <v>7.82</v>
      </c>
      <c r="Q238" s="22">
        <v>0</v>
      </c>
      <c r="R238" s="22">
        <v>10.19</v>
      </c>
      <c r="S238" s="22">
        <v>0</v>
      </c>
      <c r="T238" s="22">
        <v>0</v>
      </c>
      <c r="U238" s="22">
        <v>0</v>
      </c>
      <c r="V238" s="19">
        <v>0</v>
      </c>
      <c r="W238" s="19">
        <v>0</v>
      </c>
      <c r="X238" s="24">
        <v>42.19</v>
      </c>
      <c r="Y238" s="24">
        <v>594.58000000000004</v>
      </c>
      <c r="Z238" s="24">
        <v>259.99</v>
      </c>
      <c r="AA238" s="25">
        <v>0</v>
      </c>
      <c r="AB238" s="25">
        <v>0</v>
      </c>
      <c r="AC238" s="23">
        <v>0.02</v>
      </c>
      <c r="AD238" s="23">
        <v>0.01</v>
      </c>
      <c r="AE238" s="23">
        <v>1.47</v>
      </c>
      <c r="AF238" s="43">
        <v>0</v>
      </c>
      <c r="AG238" s="23">
        <v>0.02</v>
      </c>
      <c r="AH238" s="23">
        <v>0</v>
      </c>
    </row>
    <row r="239" spans="2:35" x14ac:dyDescent="0.45">
      <c r="B239" s="15" t="s">
        <v>441</v>
      </c>
      <c r="C239" s="16" t="s">
        <v>442</v>
      </c>
      <c r="D239" s="17" t="s">
        <v>4708</v>
      </c>
      <c r="E239" s="18" t="s">
        <v>4730</v>
      </c>
      <c r="F239" s="19">
        <v>11378.65</v>
      </c>
      <c r="G239" s="19">
        <v>48350</v>
      </c>
      <c r="H239" s="20">
        <v>9.39</v>
      </c>
      <c r="I239" s="20">
        <v>14.3</v>
      </c>
      <c r="J239" s="20">
        <v>4.7699999999999996</v>
      </c>
      <c r="K239" s="20">
        <v>8.41</v>
      </c>
      <c r="L239" s="21">
        <v>-2085.0500000000002</v>
      </c>
      <c r="M239" s="22">
        <v>-45.78</v>
      </c>
      <c r="N239" s="22">
        <v>33.869999999999997</v>
      </c>
      <c r="O239" s="23">
        <v>1.86</v>
      </c>
      <c r="P239" s="23">
        <v>1.74</v>
      </c>
      <c r="Q239" s="22">
        <v>1.1599999999999999</v>
      </c>
      <c r="R239" s="22">
        <v>-5.68</v>
      </c>
      <c r="S239" s="22">
        <v>2.4700000000000002</v>
      </c>
      <c r="T239" s="22">
        <v>0</v>
      </c>
      <c r="U239" s="22">
        <v>-123.23</v>
      </c>
      <c r="V239" s="19">
        <v>0</v>
      </c>
      <c r="W239" s="19">
        <v>1</v>
      </c>
      <c r="X239" s="24">
        <v>-1.99</v>
      </c>
      <c r="Y239" s="24">
        <v>-20.73</v>
      </c>
      <c r="Z239" s="24">
        <v>65.17</v>
      </c>
      <c r="AA239" s="25">
        <v>8.4280648407324241E-4</v>
      </c>
      <c r="AB239" s="25">
        <v>2.3104674104573036E-3</v>
      </c>
      <c r="AC239" s="23">
        <v>6.67</v>
      </c>
      <c r="AD239" s="23">
        <v>12.02</v>
      </c>
      <c r="AE239" s="23">
        <v>0.38</v>
      </c>
      <c r="AF239" s="43">
        <v>-4.9999999999999989E-2</v>
      </c>
      <c r="AG239" s="23">
        <v>3.55</v>
      </c>
      <c r="AH239" s="23">
        <v>-0.10000000000000009</v>
      </c>
    </row>
    <row r="240" spans="2:35" x14ac:dyDescent="0.45">
      <c r="B240" s="15" t="s">
        <v>473</v>
      </c>
      <c r="C240" s="16" t="s">
        <v>474</v>
      </c>
      <c r="D240" s="17" t="s">
        <v>4703</v>
      </c>
      <c r="E240" s="18" t="s">
        <v>4703</v>
      </c>
      <c r="F240" s="19">
        <v>11334.74</v>
      </c>
      <c r="G240" s="19">
        <v>122800</v>
      </c>
      <c r="H240" s="20">
        <v>0.56999999999999995</v>
      </c>
      <c r="I240" s="20">
        <v>-3.76</v>
      </c>
      <c r="J240" s="20">
        <v>0.74</v>
      </c>
      <c r="K240" s="20">
        <v>6.32</v>
      </c>
      <c r="L240" s="21">
        <v>-21017.82</v>
      </c>
      <c r="M240" s="22">
        <v>4.75</v>
      </c>
      <c r="N240" s="22">
        <v>4.82</v>
      </c>
      <c r="O240" s="23">
        <v>0.44</v>
      </c>
      <c r="P240" s="23">
        <v>0.41</v>
      </c>
      <c r="Q240" s="22">
        <v>0</v>
      </c>
      <c r="R240" s="22">
        <v>9.81</v>
      </c>
      <c r="S240" s="22">
        <v>0</v>
      </c>
      <c r="T240" s="22">
        <v>0</v>
      </c>
      <c r="U240" s="22">
        <v>0</v>
      </c>
      <c r="V240" s="19">
        <v>0</v>
      </c>
      <c r="W240" s="19">
        <v>0</v>
      </c>
      <c r="X240" s="24">
        <v>-2.27</v>
      </c>
      <c r="Y240" s="24">
        <v>-12.94</v>
      </c>
      <c r="Z240" s="24">
        <v>-4.29</v>
      </c>
      <c r="AA240" s="25">
        <v>-2.0732720821121616E-4</v>
      </c>
      <c r="AB240" s="25">
        <v>-2.1526739916398612E-4</v>
      </c>
      <c r="AC240" s="23">
        <v>0.86</v>
      </c>
      <c r="AD240" s="23">
        <v>0.63</v>
      </c>
      <c r="AE240" s="23">
        <v>7.0000000000000007E-2</v>
      </c>
      <c r="AF240" s="43">
        <v>0</v>
      </c>
      <c r="AG240" s="23">
        <v>0.2</v>
      </c>
      <c r="AH240" s="23">
        <v>0</v>
      </c>
    </row>
    <row r="241" spans="2:35" x14ac:dyDescent="0.45">
      <c r="B241" s="15" t="s">
        <v>503</v>
      </c>
      <c r="C241" s="16" t="s">
        <v>504</v>
      </c>
      <c r="D241" s="17" t="s">
        <v>4719</v>
      </c>
      <c r="E241" s="18" t="s">
        <v>4721</v>
      </c>
      <c r="F241" s="19">
        <v>11237.74</v>
      </c>
      <c r="G241" s="19">
        <v>40100</v>
      </c>
      <c r="H241" s="20">
        <v>-5.87</v>
      </c>
      <c r="I241" s="20">
        <v>-8.76</v>
      </c>
      <c r="J241" s="20">
        <v>-10.49</v>
      </c>
      <c r="K241" s="20">
        <v>19.170000000000002</v>
      </c>
      <c r="L241" s="21">
        <v>-7797.84</v>
      </c>
      <c r="M241" s="22">
        <v>5.46</v>
      </c>
      <c r="N241" s="22">
        <v>5.15</v>
      </c>
      <c r="O241" s="23">
        <v>0.54</v>
      </c>
      <c r="P241" s="23">
        <v>0.5</v>
      </c>
      <c r="Q241" s="22">
        <v>9.98</v>
      </c>
      <c r="R241" s="22">
        <v>10.68</v>
      </c>
      <c r="S241" s="22">
        <v>2.27</v>
      </c>
      <c r="T241" s="22">
        <v>0</v>
      </c>
      <c r="U241" s="22">
        <v>0.87</v>
      </c>
      <c r="V241" s="19">
        <v>0</v>
      </c>
      <c r="W241" s="19">
        <v>0</v>
      </c>
      <c r="X241" s="24">
        <v>-0.69</v>
      </c>
      <c r="Y241" s="24">
        <v>31.52</v>
      </c>
      <c r="Z241" s="24">
        <v>18.79</v>
      </c>
      <c r="AA241" s="25">
        <v>-2.7478834712317602E-3</v>
      </c>
      <c r="AB241" s="25">
        <v>-1.0331258776230807E-3</v>
      </c>
      <c r="AC241" s="23">
        <v>11.7</v>
      </c>
      <c r="AD241" s="23">
        <v>7.44</v>
      </c>
      <c r="AE241" s="23">
        <v>0.95</v>
      </c>
      <c r="AF241" s="43">
        <v>-4.0000000000000036E-2</v>
      </c>
      <c r="AG241" s="23">
        <v>4.9000000000000004</v>
      </c>
      <c r="AH241" s="23">
        <v>0.49000000000000021</v>
      </c>
    </row>
    <row r="242" spans="2:35" x14ac:dyDescent="0.45">
      <c r="B242" s="15" t="s">
        <v>419</v>
      </c>
      <c r="C242" s="16" t="s">
        <v>420</v>
      </c>
      <c r="D242" s="17" t="s">
        <v>4688</v>
      </c>
      <c r="E242" s="18" t="s">
        <v>4689</v>
      </c>
      <c r="F242" s="19">
        <v>11228.59</v>
      </c>
      <c r="G242" s="19">
        <v>21500</v>
      </c>
      <c r="H242" s="20">
        <v>3.37</v>
      </c>
      <c r="I242" s="20">
        <v>-2.71</v>
      </c>
      <c r="J242" s="20">
        <v>-12.6</v>
      </c>
      <c r="K242" s="20">
        <v>-20.96</v>
      </c>
      <c r="L242" s="21">
        <v>4504.9399999999996</v>
      </c>
      <c r="M242" s="22">
        <v>65.28</v>
      </c>
      <c r="N242" s="22">
        <v>26.3</v>
      </c>
      <c r="O242" s="23">
        <v>0.93</v>
      </c>
      <c r="P242" s="23">
        <v>0.93</v>
      </c>
      <c r="Q242" s="22">
        <v>0</v>
      </c>
      <c r="R242" s="22">
        <v>1.55</v>
      </c>
      <c r="S242" s="22">
        <v>0</v>
      </c>
      <c r="T242" s="22">
        <v>0</v>
      </c>
      <c r="U242" s="22">
        <v>0</v>
      </c>
      <c r="V242" s="19">
        <v>0</v>
      </c>
      <c r="W242" s="19">
        <v>0</v>
      </c>
      <c r="X242" s="24">
        <v>-58.27</v>
      </c>
      <c r="Y242" s="24">
        <v>-99.39</v>
      </c>
      <c r="Z242" s="24">
        <v>-89.59</v>
      </c>
      <c r="AA242" s="25">
        <v>-1.1159014622494899E-3</v>
      </c>
      <c r="AB242" s="25">
        <v>-1.6742974852586119E-4</v>
      </c>
      <c r="AC242" s="23">
        <v>14.77</v>
      </c>
      <c r="AD242" s="23">
        <v>14.99</v>
      </c>
      <c r="AE242" s="23">
        <v>2.2999999999999998</v>
      </c>
      <c r="AF242" s="43">
        <v>-3.0000000000000249E-2</v>
      </c>
      <c r="AG242" s="23">
        <v>7.85</v>
      </c>
      <c r="AH242" s="23">
        <v>-0.6899999999999995</v>
      </c>
    </row>
    <row r="243" spans="2:35" x14ac:dyDescent="0.45">
      <c r="B243" s="15" t="s">
        <v>549</v>
      </c>
      <c r="C243" s="16" t="s">
        <v>550</v>
      </c>
      <c r="D243" s="17" t="s">
        <v>4694</v>
      </c>
      <c r="E243" s="18" t="s">
        <v>4695</v>
      </c>
      <c r="F243" s="19">
        <v>11228.59</v>
      </c>
      <c r="G243" s="19">
        <v>35250</v>
      </c>
      <c r="H243" s="20">
        <v>-3.16</v>
      </c>
      <c r="I243" s="20">
        <v>8.1300000000000008</v>
      </c>
      <c r="J243" s="20">
        <v>24.12</v>
      </c>
      <c r="K243" s="20">
        <v>33.270000000000003</v>
      </c>
      <c r="L243" s="21">
        <v>1160.29</v>
      </c>
      <c r="M243" s="22">
        <v>-50.02</v>
      </c>
      <c r="N243" s="22">
        <v>10.68</v>
      </c>
      <c r="O243" s="23">
        <v>1.96</v>
      </c>
      <c r="P243" s="23">
        <v>1.7</v>
      </c>
      <c r="Q243" s="22">
        <v>56.03</v>
      </c>
      <c r="R243" s="22">
        <v>-3.8</v>
      </c>
      <c r="S243" s="22">
        <v>1.49</v>
      </c>
      <c r="T243" s="22">
        <v>0</v>
      </c>
      <c r="U243" s="22">
        <v>-1.78</v>
      </c>
      <c r="V243" s="19">
        <v>1</v>
      </c>
      <c r="W243" s="19">
        <v>2</v>
      </c>
      <c r="X243" s="24">
        <v>-37.36</v>
      </c>
      <c r="Y243" s="24">
        <v>-106.24</v>
      </c>
      <c r="Z243" s="24">
        <v>-109.14</v>
      </c>
      <c r="AA243" s="25">
        <v>1.0831279795593214E-2</v>
      </c>
      <c r="AB243" s="25">
        <v>-1.1894636815486184E-2</v>
      </c>
      <c r="AC243" s="23">
        <v>9.32</v>
      </c>
      <c r="AD243" s="23">
        <v>7.44</v>
      </c>
      <c r="AE243" s="23">
        <v>4.7699999999999996</v>
      </c>
      <c r="AF243" s="43">
        <v>-0.21000000000000085</v>
      </c>
      <c r="AG243" s="23">
        <v>14.42</v>
      </c>
      <c r="AH243" s="23">
        <v>1.6400000000000006</v>
      </c>
    </row>
    <row r="244" spans="2:35" x14ac:dyDescent="0.45">
      <c r="B244" s="15" t="s">
        <v>447</v>
      </c>
      <c r="C244" s="16" t="s">
        <v>448</v>
      </c>
      <c r="D244" s="17" t="s">
        <v>4686</v>
      </c>
      <c r="E244" s="18" t="s">
        <v>4686</v>
      </c>
      <c r="F244" s="19">
        <v>11225.68</v>
      </c>
      <c r="G244" s="19">
        <v>14580</v>
      </c>
      <c r="H244" s="20">
        <v>-0.82</v>
      </c>
      <c r="I244" s="20">
        <v>3.04</v>
      </c>
      <c r="J244" s="20">
        <v>-0.95</v>
      </c>
      <c r="K244" s="20">
        <v>-2.15</v>
      </c>
      <c r="L244" s="21">
        <v>-5117.3999999999996</v>
      </c>
      <c r="M244" s="22">
        <v>8.41</v>
      </c>
      <c r="N244" s="22">
        <v>11.34</v>
      </c>
      <c r="O244" s="23">
        <v>2.5</v>
      </c>
      <c r="P244" s="23">
        <v>2.14</v>
      </c>
      <c r="Q244" s="22">
        <v>-100.75</v>
      </c>
      <c r="R244" s="22">
        <v>35.369999999999997</v>
      </c>
      <c r="S244" s="22">
        <v>0</v>
      </c>
      <c r="T244" s="22">
        <v>0.79</v>
      </c>
      <c r="U244" s="22">
        <v>0.71</v>
      </c>
      <c r="V244" s="19">
        <v>0</v>
      </c>
      <c r="W244" s="19">
        <v>2</v>
      </c>
      <c r="X244" s="24">
        <v>135.74</v>
      </c>
      <c r="Y244" s="24">
        <v>202.06</v>
      </c>
      <c r="Z244" s="24">
        <v>176.68</v>
      </c>
      <c r="AA244" s="25">
        <v>6.1911616935455139E-4</v>
      </c>
      <c r="AB244" s="25">
        <v>1.351365796994035E-3</v>
      </c>
      <c r="AC244" s="23">
        <v>0.28000000000000003</v>
      </c>
      <c r="AD244" s="23">
        <v>0.28000000000000003</v>
      </c>
      <c r="AE244" s="23">
        <v>0.08</v>
      </c>
      <c r="AF244" s="43">
        <v>0.04</v>
      </c>
      <c r="AG244" s="23">
        <v>1.1100000000000001</v>
      </c>
      <c r="AH244" s="23">
        <v>-5.9999999999999831E-2</v>
      </c>
    </row>
    <row r="245" spans="2:35" x14ac:dyDescent="0.45">
      <c r="B245" s="15" t="s">
        <v>825</v>
      </c>
      <c r="C245" s="16" t="s">
        <v>826</v>
      </c>
      <c r="D245" s="17" t="s">
        <v>4722</v>
      </c>
      <c r="E245" s="18" t="s">
        <v>4723</v>
      </c>
      <c r="F245" s="19">
        <v>11200</v>
      </c>
      <c r="G245" s="19">
        <v>14000</v>
      </c>
      <c r="H245" s="20">
        <v>-7.35</v>
      </c>
      <c r="I245" s="20">
        <v>47.37</v>
      </c>
      <c r="J245" s="20">
        <v>61.85</v>
      </c>
      <c r="K245" s="20">
        <v>199.47</v>
      </c>
      <c r="L245" s="21">
        <v>-5774.25</v>
      </c>
      <c r="M245" s="22">
        <v>8.9600000000000009</v>
      </c>
      <c r="N245" s="22">
        <v>5.53</v>
      </c>
      <c r="O245" s="23">
        <v>0.89</v>
      </c>
      <c r="P245" s="23">
        <v>0.77</v>
      </c>
      <c r="Q245" s="22">
        <v>0</v>
      </c>
      <c r="R245" s="22">
        <v>10.28</v>
      </c>
      <c r="S245" s="22">
        <v>0</v>
      </c>
      <c r="T245" s="22">
        <v>0</v>
      </c>
      <c r="U245" s="22">
        <v>0</v>
      </c>
      <c r="V245" s="19">
        <v>0</v>
      </c>
      <c r="W245" s="19">
        <v>1</v>
      </c>
      <c r="X245" s="24">
        <v>15.82</v>
      </c>
      <c r="Y245" s="24">
        <v>130.88999999999999</v>
      </c>
      <c r="Z245" s="24">
        <v>223.02</v>
      </c>
      <c r="AA245" s="25">
        <v>-7.3562499999999999E-3</v>
      </c>
      <c r="AB245" s="25">
        <v>1.8343749999999999E-2</v>
      </c>
      <c r="AC245" s="23">
        <v>2</v>
      </c>
      <c r="AD245" s="23">
        <v>1.85</v>
      </c>
      <c r="AE245" s="23">
        <v>2.78</v>
      </c>
      <c r="AF245" s="43">
        <v>-3.2600000000000002</v>
      </c>
      <c r="AG245" s="23">
        <v>13.27</v>
      </c>
      <c r="AH245" s="23">
        <v>-0.5</v>
      </c>
    </row>
    <row r="246" spans="2:35" x14ac:dyDescent="0.45">
      <c r="B246" s="15" t="s">
        <v>954</v>
      </c>
      <c r="C246" s="16" t="s">
        <v>955</v>
      </c>
      <c r="D246" s="17" t="s">
        <v>4692</v>
      </c>
      <c r="E246" s="18" t="s">
        <v>4693</v>
      </c>
      <c r="F246" s="19">
        <v>11178.16</v>
      </c>
      <c r="G246" s="19">
        <v>41800</v>
      </c>
      <c r="H246" s="20">
        <v>6.23</v>
      </c>
      <c r="I246" s="20">
        <v>43.89</v>
      </c>
      <c r="J246" s="20">
        <v>111.97</v>
      </c>
      <c r="K246" s="20">
        <v>221.54</v>
      </c>
      <c r="L246" s="21">
        <v>297.2</v>
      </c>
      <c r="M246" s="22">
        <v>0</v>
      </c>
      <c r="N246" s="22">
        <v>0</v>
      </c>
      <c r="O246" s="23">
        <v>0</v>
      </c>
      <c r="P246" s="23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19">
        <v>0</v>
      </c>
      <c r="W246" s="19">
        <v>0</v>
      </c>
      <c r="X246" s="24">
        <v>0</v>
      </c>
      <c r="Y246" s="24">
        <v>0</v>
      </c>
      <c r="Z246" s="24">
        <v>0</v>
      </c>
      <c r="AA246" s="25">
        <v>-2.012853636018808E-4</v>
      </c>
      <c r="AB246" s="25">
        <v>-2.0710027410593512E-3</v>
      </c>
      <c r="AC246" s="23">
        <v>9.5500000000000007</v>
      </c>
      <c r="AD246" s="23">
        <v>7.76</v>
      </c>
      <c r="AE246" s="23">
        <v>0.84</v>
      </c>
      <c r="AF246" s="43">
        <v>-0.17000000000000004</v>
      </c>
      <c r="AG246" s="23">
        <v>14.91</v>
      </c>
      <c r="AH246" s="23">
        <v>1.4100000000000001</v>
      </c>
    </row>
    <row r="247" spans="2:35" x14ac:dyDescent="0.45">
      <c r="B247" s="15" t="s">
        <v>461</v>
      </c>
      <c r="C247" s="16" t="s">
        <v>462</v>
      </c>
      <c r="D247" s="17" t="s">
        <v>4722</v>
      </c>
      <c r="E247" s="18" t="s">
        <v>4723</v>
      </c>
      <c r="F247" s="19">
        <v>11126.41</v>
      </c>
      <c r="G247" s="19">
        <v>11720</v>
      </c>
      <c r="H247" s="20">
        <v>-0.68</v>
      </c>
      <c r="I247" s="20">
        <v>-1.26</v>
      </c>
      <c r="J247" s="20">
        <v>-5.94</v>
      </c>
      <c r="K247" s="20">
        <v>-15.99</v>
      </c>
      <c r="L247" s="21">
        <v>75.98</v>
      </c>
      <c r="M247" s="22">
        <v>6.56</v>
      </c>
      <c r="N247" s="22">
        <v>4.42</v>
      </c>
      <c r="O247" s="23">
        <v>0.28000000000000003</v>
      </c>
      <c r="P247" s="23">
        <v>0.26</v>
      </c>
      <c r="Q247" s="22">
        <v>0</v>
      </c>
      <c r="R247" s="22">
        <v>4.3</v>
      </c>
      <c r="S247" s="22">
        <v>0</v>
      </c>
      <c r="T247" s="22">
        <v>0</v>
      </c>
      <c r="U247" s="22">
        <v>0</v>
      </c>
      <c r="V247" s="19">
        <v>1</v>
      </c>
      <c r="W247" s="19">
        <v>1</v>
      </c>
      <c r="X247" s="24">
        <v>-5.43</v>
      </c>
      <c r="Y247" s="24">
        <v>-19.059999999999999</v>
      </c>
      <c r="Z247" s="24">
        <v>5.4</v>
      </c>
      <c r="AA247" s="25">
        <v>-2.687299856827135E-4</v>
      </c>
      <c r="AB247" s="25">
        <v>-2.4536216084073841E-4</v>
      </c>
      <c r="AC247" s="23">
        <v>11.46</v>
      </c>
      <c r="AD247" s="23">
        <v>6.74</v>
      </c>
      <c r="AE247" s="23">
        <v>0.39</v>
      </c>
      <c r="AF247" s="43">
        <v>4.0000000000000036E-2</v>
      </c>
      <c r="AG247" s="23">
        <v>1.42</v>
      </c>
      <c r="AH247" s="23">
        <v>-0.10000000000000009</v>
      </c>
    </row>
    <row r="248" spans="2:35" x14ac:dyDescent="0.45">
      <c r="B248" s="15" t="s">
        <v>573</v>
      </c>
      <c r="C248" s="16" t="s">
        <v>574</v>
      </c>
      <c r="D248" s="17" t="s">
        <v>4704</v>
      </c>
      <c r="E248" s="18" t="s">
        <v>4731</v>
      </c>
      <c r="F248" s="19">
        <v>11122.52</v>
      </c>
      <c r="G248" s="19">
        <v>98000</v>
      </c>
      <c r="H248" s="20">
        <v>7.1</v>
      </c>
      <c r="I248" s="20">
        <v>5.04</v>
      </c>
      <c r="J248" s="20">
        <v>28.27</v>
      </c>
      <c r="K248" s="20">
        <v>32.25</v>
      </c>
      <c r="L248" s="21">
        <v>-2709.01</v>
      </c>
      <c r="M248" s="22">
        <v>14.53</v>
      </c>
      <c r="N248" s="22">
        <v>10.89</v>
      </c>
      <c r="O248" s="23">
        <v>1.69</v>
      </c>
      <c r="P248" s="23">
        <v>1.47</v>
      </c>
      <c r="Q248" s="22">
        <v>6.06</v>
      </c>
      <c r="R248" s="22">
        <v>12.35</v>
      </c>
      <c r="S248" s="22">
        <v>0.48</v>
      </c>
      <c r="T248" s="22">
        <v>0.44</v>
      </c>
      <c r="U248" s="22">
        <v>-1.75</v>
      </c>
      <c r="V248" s="19">
        <v>5</v>
      </c>
      <c r="W248" s="19">
        <v>8</v>
      </c>
      <c r="X248" s="24">
        <v>11.44</v>
      </c>
      <c r="Y248" s="24">
        <v>108.89</v>
      </c>
      <c r="Z248" s="24">
        <v>447.53</v>
      </c>
      <c r="AA248" s="25">
        <v>2.9022200005034832E-3</v>
      </c>
      <c r="AB248" s="25">
        <v>3.9073878941103275E-3</v>
      </c>
      <c r="AC248" s="23">
        <v>13.28</v>
      </c>
      <c r="AD248" s="23">
        <v>13.02</v>
      </c>
      <c r="AE248" s="23">
        <v>0.73</v>
      </c>
      <c r="AF248" s="43">
        <v>-0.26</v>
      </c>
      <c r="AG248" s="23">
        <v>8.06</v>
      </c>
      <c r="AH248" s="23">
        <v>-0.54999999999999893</v>
      </c>
    </row>
    <row r="249" spans="2:35" x14ac:dyDescent="0.45">
      <c r="B249" s="15" t="s">
        <v>529</v>
      </c>
      <c r="C249" s="16" t="s">
        <v>530</v>
      </c>
      <c r="D249" s="17" t="s">
        <v>4722</v>
      </c>
      <c r="E249" s="18" t="s">
        <v>4723</v>
      </c>
      <c r="F249" s="19">
        <v>10913.79</v>
      </c>
      <c r="G249" s="19">
        <v>20800</v>
      </c>
      <c r="H249" s="20">
        <v>-6.73</v>
      </c>
      <c r="I249" s="20">
        <v>-7.14</v>
      </c>
      <c r="J249" s="20">
        <v>10.17</v>
      </c>
      <c r="K249" s="20">
        <v>44.95</v>
      </c>
      <c r="L249" s="21">
        <v>-55.35</v>
      </c>
      <c r="M249" s="22">
        <v>7.68</v>
      </c>
      <c r="N249" s="22">
        <v>6.64</v>
      </c>
      <c r="O249" s="23">
        <v>2.0699999999999998</v>
      </c>
      <c r="P249" s="23">
        <v>1.58</v>
      </c>
      <c r="Q249" s="22">
        <v>30.85</v>
      </c>
      <c r="R249" s="22">
        <v>31.21</v>
      </c>
      <c r="S249" s="22">
        <v>0</v>
      </c>
      <c r="T249" s="22">
        <v>0</v>
      </c>
      <c r="U249" s="22">
        <v>0</v>
      </c>
      <c r="V249" s="19">
        <v>0</v>
      </c>
      <c r="W249" s="19">
        <v>0</v>
      </c>
      <c r="X249" s="24">
        <v>18.7</v>
      </c>
      <c r="Y249" s="24">
        <v>43.47</v>
      </c>
      <c r="Z249" s="24">
        <v>65.790000000000006</v>
      </c>
      <c r="AA249" s="25">
        <v>-7.1579167273696856E-3</v>
      </c>
      <c r="AB249" s="25">
        <v>-6.8289750856485231E-3</v>
      </c>
      <c r="AC249" s="23">
        <v>9.98</v>
      </c>
      <c r="AD249" s="23">
        <v>6.32</v>
      </c>
      <c r="AE249" s="23">
        <v>2.6</v>
      </c>
      <c r="AF249" s="43">
        <v>0.39999999999999991</v>
      </c>
      <c r="AG249" s="23">
        <v>8.64</v>
      </c>
      <c r="AH249" s="23">
        <v>1.6800000000000006</v>
      </c>
      <c r="AI249" s="56"/>
    </row>
    <row r="250" spans="2:35" x14ac:dyDescent="0.45">
      <c r="B250" s="15" t="s">
        <v>282</v>
      </c>
      <c r="C250" s="16" t="s">
        <v>4761</v>
      </c>
      <c r="D250" s="17" t="s">
        <v>4701</v>
      </c>
      <c r="E250" s="18" t="s">
        <v>4701</v>
      </c>
      <c r="F250" s="19">
        <v>10909.68</v>
      </c>
      <c r="G250" s="19">
        <v>146700</v>
      </c>
      <c r="H250" s="20">
        <v>-7.5</v>
      </c>
      <c r="I250" s="20">
        <v>35.71</v>
      </c>
      <c r="J250" s="20">
        <v>0</v>
      </c>
      <c r="K250" s="20">
        <v>0</v>
      </c>
      <c r="L250" s="21">
        <v>0</v>
      </c>
      <c r="M250" s="22">
        <v>0</v>
      </c>
      <c r="N250" s="22">
        <v>0</v>
      </c>
      <c r="O250" s="23">
        <v>0</v>
      </c>
      <c r="P250" s="23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19">
        <v>0</v>
      </c>
      <c r="W250" s="19">
        <v>0</v>
      </c>
      <c r="X250" s="24">
        <v>0</v>
      </c>
      <c r="Y250" s="24">
        <v>0</v>
      </c>
      <c r="Z250" s="24">
        <v>0</v>
      </c>
      <c r="AA250" s="25">
        <v>0</v>
      </c>
      <c r="AB250" s="25">
        <v>0</v>
      </c>
      <c r="AC250" s="23">
        <v>0.04</v>
      </c>
      <c r="AD250" s="23">
        <v>0.05</v>
      </c>
      <c r="AE250" s="23">
        <v>2.82</v>
      </c>
      <c r="AF250" s="43">
        <v>0</v>
      </c>
      <c r="AG250" s="23">
        <v>4.17</v>
      </c>
      <c r="AH250" s="23">
        <v>0</v>
      </c>
    </row>
    <row r="251" spans="2:35" x14ac:dyDescent="0.45">
      <c r="B251" s="15" t="s">
        <v>567</v>
      </c>
      <c r="C251" s="16" t="s">
        <v>568</v>
      </c>
      <c r="D251" s="17" t="s">
        <v>4704</v>
      </c>
      <c r="E251" s="18" t="s">
        <v>4731</v>
      </c>
      <c r="F251" s="19">
        <v>10685.51</v>
      </c>
      <c r="G251" s="19">
        <v>46700</v>
      </c>
      <c r="H251" s="20">
        <v>-0.21</v>
      </c>
      <c r="I251" s="20">
        <v>5.42</v>
      </c>
      <c r="J251" s="20">
        <v>12.94</v>
      </c>
      <c r="K251" s="20">
        <v>9.6199999999999992</v>
      </c>
      <c r="L251" s="21">
        <v>-3658.72</v>
      </c>
      <c r="M251" s="22">
        <v>16.52</v>
      </c>
      <c r="N251" s="22">
        <v>12.09</v>
      </c>
      <c r="O251" s="23">
        <v>1.48</v>
      </c>
      <c r="P251" s="23">
        <v>1.33</v>
      </c>
      <c r="Q251" s="22">
        <v>5.22</v>
      </c>
      <c r="R251" s="22">
        <v>9.34</v>
      </c>
      <c r="S251" s="22">
        <v>0.85</v>
      </c>
      <c r="T251" s="22">
        <v>0</v>
      </c>
      <c r="U251" s="22">
        <v>0.65</v>
      </c>
      <c r="V251" s="19">
        <v>0</v>
      </c>
      <c r="W251" s="19">
        <v>5</v>
      </c>
      <c r="X251" s="24">
        <v>15.77</v>
      </c>
      <c r="Y251" s="24">
        <v>78.5</v>
      </c>
      <c r="Z251" s="24">
        <v>2028.1</v>
      </c>
      <c r="AA251" s="25">
        <v>1.6620638603117681E-3</v>
      </c>
      <c r="AB251" s="25">
        <v>3.468248122925345E-3</v>
      </c>
      <c r="AC251" s="23">
        <v>6.57</v>
      </c>
      <c r="AD251" s="23">
        <v>12.73</v>
      </c>
      <c r="AE251" s="23">
        <v>0.68</v>
      </c>
      <c r="AF251" s="43">
        <v>2.0000000000000018E-2</v>
      </c>
      <c r="AG251" s="23">
        <v>8.16</v>
      </c>
      <c r="AH251" s="23">
        <v>1</v>
      </c>
    </row>
    <row r="252" spans="2:35" x14ac:dyDescent="0.45">
      <c r="B252" s="15" t="s">
        <v>449</v>
      </c>
      <c r="C252" s="16" t="s">
        <v>450</v>
      </c>
      <c r="D252" s="17" t="s">
        <v>4696</v>
      </c>
      <c r="E252" s="18" t="s">
        <v>4697</v>
      </c>
      <c r="F252" s="19">
        <v>10627.74</v>
      </c>
      <c r="G252" s="19">
        <v>42800</v>
      </c>
      <c r="H252" s="20">
        <v>-1.5</v>
      </c>
      <c r="I252" s="20">
        <v>-0.7</v>
      </c>
      <c r="J252" s="20">
        <v>-2.39</v>
      </c>
      <c r="K252" s="20">
        <v>9.4600000000000009</v>
      </c>
      <c r="L252" s="21">
        <v>1305.6400000000001</v>
      </c>
      <c r="M252" s="22">
        <v>32.869999999999997</v>
      </c>
      <c r="N252" s="22">
        <v>21.14</v>
      </c>
      <c r="O252" s="23">
        <v>2.95</v>
      </c>
      <c r="P252" s="23">
        <v>2.57</v>
      </c>
      <c r="Q252" s="22">
        <v>12.93</v>
      </c>
      <c r="R252" s="22">
        <v>9.56</v>
      </c>
      <c r="S252" s="22">
        <v>0</v>
      </c>
      <c r="T252" s="22">
        <v>-0.38</v>
      </c>
      <c r="U252" s="22">
        <v>-4</v>
      </c>
      <c r="V252" s="19">
        <v>0</v>
      </c>
      <c r="W252" s="19">
        <v>1</v>
      </c>
      <c r="X252" s="24">
        <v>-4.6500000000000004</v>
      </c>
      <c r="Y252" s="24">
        <v>-28.62</v>
      </c>
      <c r="Z252" s="24">
        <v>-16.670000000000002</v>
      </c>
      <c r="AA252" s="25">
        <v>-8.167305560730691E-4</v>
      </c>
      <c r="AB252" s="25">
        <v>-1.1432345917382247E-3</v>
      </c>
      <c r="AC252" s="23">
        <v>13.86</v>
      </c>
      <c r="AD252" s="23">
        <v>11.1</v>
      </c>
      <c r="AE252" s="23">
        <v>1.29</v>
      </c>
      <c r="AF252" s="43">
        <v>-0.41999999999999993</v>
      </c>
      <c r="AG252" s="23">
        <v>6.17</v>
      </c>
      <c r="AH252" s="23">
        <v>-0.42999999999999972</v>
      </c>
    </row>
    <row r="253" spans="2:35" x14ac:dyDescent="0.45">
      <c r="B253" s="15" t="s">
        <v>421</v>
      </c>
      <c r="C253" s="16" t="s">
        <v>422</v>
      </c>
      <c r="D253" s="17" t="s">
        <v>4708</v>
      </c>
      <c r="E253" s="18" t="s">
        <v>4709</v>
      </c>
      <c r="F253" s="19">
        <v>10611.61</v>
      </c>
      <c r="G253" s="19">
        <v>34350</v>
      </c>
      <c r="H253" s="20">
        <v>6.02</v>
      </c>
      <c r="I253" s="20">
        <v>-3.51</v>
      </c>
      <c r="J253" s="20">
        <v>-10.55</v>
      </c>
      <c r="K253" s="20">
        <v>21.81</v>
      </c>
      <c r="L253" s="21">
        <v>-8910.82</v>
      </c>
      <c r="M253" s="22">
        <v>4.8899999999999997</v>
      </c>
      <c r="N253" s="22">
        <v>7</v>
      </c>
      <c r="O253" s="23">
        <v>0.67</v>
      </c>
      <c r="P253" s="23">
        <v>0.62</v>
      </c>
      <c r="Q253" s="22">
        <v>15.77</v>
      </c>
      <c r="R253" s="22">
        <v>14.76</v>
      </c>
      <c r="S253" s="22">
        <v>3.49</v>
      </c>
      <c r="T253" s="22">
        <v>0</v>
      </c>
      <c r="U253" s="22">
        <v>0</v>
      </c>
      <c r="V253" s="19">
        <v>0</v>
      </c>
      <c r="W253" s="19">
        <v>0</v>
      </c>
      <c r="X253" s="24">
        <v>-12.88</v>
      </c>
      <c r="Y253" s="24">
        <v>-17.649999999999999</v>
      </c>
      <c r="Z253" s="24">
        <v>10.35</v>
      </c>
      <c r="AA253" s="25">
        <v>1.7000247841750685E-3</v>
      </c>
      <c r="AB253" s="25">
        <v>-4.091744796501191E-3</v>
      </c>
      <c r="AC253" s="23">
        <v>10.43</v>
      </c>
      <c r="AD253" s="23">
        <v>9.2799999999999994</v>
      </c>
      <c r="AE253" s="23">
        <v>1.3</v>
      </c>
      <c r="AF253" s="43">
        <v>-0.25</v>
      </c>
      <c r="AG253" s="23">
        <v>5.33</v>
      </c>
      <c r="AH253" s="23">
        <v>-0.78000000000000025</v>
      </c>
    </row>
    <row r="254" spans="2:35" x14ac:dyDescent="0.45">
      <c r="B254" s="15" t="s">
        <v>629</v>
      </c>
      <c r="C254" s="15" t="s">
        <v>630</v>
      </c>
      <c r="D254" s="17" t="s">
        <v>4700</v>
      </c>
      <c r="E254" s="18" t="s">
        <v>4700</v>
      </c>
      <c r="F254" s="19">
        <v>10518.33</v>
      </c>
      <c r="G254" s="19">
        <v>21800</v>
      </c>
      <c r="H254" s="20">
        <v>14.86</v>
      </c>
      <c r="I254" s="20">
        <v>22.75</v>
      </c>
      <c r="J254" s="20">
        <v>28.01</v>
      </c>
      <c r="K254" s="20">
        <v>105.66</v>
      </c>
      <c r="L254" s="21">
        <v>547.23</v>
      </c>
      <c r="M254" s="22">
        <v>19.260000000000002</v>
      </c>
      <c r="N254" s="22">
        <v>9.98</v>
      </c>
      <c r="O254" s="23">
        <v>1.96</v>
      </c>
      <c r="P254" s="23">
        <v>1.64</v>
      </c>
      <c r="Q254" s="22">
        <v>26.88</v>
      </c>
      <c r="R254" s="22">
        <v>10.8</v>
      </c>
      <c r="S254" s="22">
        <v>0.36</v>
      </c>
      <c r="T254" s="22">
        <v>0</v>
      </c>
      <c r="U254" s="22">
        <v>0</v>
      </c>
      <c r="V254" s="19">
        <v>0</v>
      </c>
      <c r="W254" s="19">
        <v>0</v>
      </c>
      <c r="X254" s="24">
        <v>-33.880000000000003</v>
      </c>
      <c r="Y254" s="24">
        <v>-53.18</v>
      </c>
      <c r="Z254" s="24">
        <v>-48.46</v>
      </c>
      <c r="AA254" s="25">
        <v>-4.4683899440310393E-4</v>
      </c>
      <c r="AB254" s="25">
        <v>2.2056733340748957E-4</v>
      </c>
      <c r="AC254" s="23">
        <v>2.1</v>
      </c>
      <c r="AD254" s="23">
        <v>3.57</v>
      </c>
      <c r="AE254" s="23">
        <v>5.79</v>
      </c>
      <c r="AF254" s="43">
        <v>-0.47999999999999954</v>
      </c>
      <c r="AG254" s="23">
        <v>17.43</v>
      </c>
      <c r="AH254" s="23">
        <v>0.67999999999999972</v>
      </c>
    </row>
    <row r="255" spans="2:35" x14ac:dyDescent="0.45">
      <c r="B255" s="15" t="s">
        <v>823</v>
      </c>
      <c r="C255" s="16" t="s">
        <v>824</v>
      </c>
      <c r="D255" s="17" t="s">
        <v>4698</v>
      </c>
      <c r="E255" s="18" t="s">
        <v>4698</v>
      </c>
      <c r="F255" s="19">
        <v>10449.700000000001</v>
      </c>
      <c r="G255" s="19">
        <v>93200</v>
      </c>
      <c r="H255" s="20">
        <v>34.1</v>
      </c>
      <c r="I255" s="20">
        <v>111.58</v>
      </c>
      <c r="J255" s="20">
        <v>55.07</v>
      </c>
      <c r="K255" s="20">
        <v>608.75</v>
      </c>
      <c r="L255" s="21">
        <v>13.33</v>
      </c>
      <c r="M255" s="22">
        <v>122.94</v>
      </c>
      <c r="N255" s="22">
        <v>28.55</v>
      </c>
      <c r="O255" s="23">
        <v>18.21</v>
      </c>
      <c r="P255" s="23">
        <v>11.12</v>
      </c>
      <c r="Q255" s="22">
        <v>16.96</v>
      </c>
      <c r="R255" s="22">
        <v>15.73</v>
      </c>
      <c r="S255" s="22">
        <v>0</v>
      </c>
      <c r="T255" s="22">
        <v>0</v>
      </c>
      <c r="U255" s="22">
        <v>0</v>
      </c>
      <c r="V255" s="19">
        <v>1</v>
      </c>
      <c r="W255" s="19">
        <v>1</v>
      </c>
      <c r="X255" s="24">
        <v>19.41</v>
      </c>
      <c r="Y255" s="24">
        <v>40.32</v>
      </c>
      <c r="Z255" s="24">
        <v>32.14</v>
      </c>
      <c r="AA255" s="25">
        <v>-9.964879374527497E-3</v>
      </c>
      <c r="AB255" s="25">
        <v>2.5522263797046803E-3</v>
      </c>
      <c r="AC255" s="23">
        <v>0.01</v>
      </c>
      <c r="AD255" s="23">
        <v>0.02</v>
      </c>
      <c r="AE255" s="23">
        <v>5.16</v>
      </c>
      <c r="AF255" s="43">
        <v>0.91999999999999993</v>
      </c>
      <c r="AG255" s="23">
        <v>0.09</v>
      </c>
      <c r="AH255" s="23">
        <v>-0.03</v>
      </c>
    </row>
    <row r="256" spans="2:35" x14ac:dyDescent="0.45">
      <c r="B256" s="15" t="s">
        <v>569</v>
      </c>
      <c r="C256" s="16" t="s">
        <v>570</v>
      </c>
      <c r="D256" s="17" t="s">
        <v>4704</v>
      </c>
      <c r="E256" s="18" t="s">
        <v>4725</v>
      </c>
      <c r="F256" s="19">
        <v>10444.86</v>
      </c>
      <c r="G256" s="19">
        <v>76600</v>
      </c>
      <c r="H256" s="20">
        <v>-2.92</v>
      </c>
      <c r="I256" s="20">
        <v>4.3600000000000003</v>
      </c>
      <c r="J256" s="20">
        <v>21.78</v>
      </c>
      <c r="K256" s="20">
        <v>24.76</v>
      </c>
      <c r="L256" s="21">
        <v>533.79</v>
      </c>
      <c r="M256" s="22">
        <v>2.76</v>
      </c>
      <c r="N256" s="22">
        <v>2.61</v>
      </c>
      <c r="O256" s="23">
        <v>0.34</v>
      </c>
      <c r="P256" s="23">
        <v>0.3</v>
      </c>
      <c r="Q256" s="22">
        <v>20.079999999999998</v>
      </c>
      <c r="R256" s="22">
        <v>16.329999999999998</v>
      </c>
      <c r="S256" s="22">
        <v>2.94</v>
      </c>
      <c r="T256" s="22">
        <v>0</v>
      </c>
      <c r="U256" s="22">
        <v>0</v>
      </c>
      <c r="V256" s="19">
        <v>0</v>
      </c>
      <c r="W256" s="19">
        <v>0</v>
      </c>
      <c r="X256" s="24">
        <v>-5.07</v>
      </c>
      <c r="Y256" s="24">
        <v>-7.49</v>
      </c>
      <c r="Z256" s="24">
        <v>-15.94</v>
      </c>
      <c r="AA256" s="25">
        <v>0</v>
      </c>
      <c r="AB256" s="25">
        <v>0</v>
      </c>
      <c r="AC256" s="23">
        <v>0.45</v>
      </c>
      <c r="AD256" s="23">
        <v>0.23</v>
      </c>
      <c r="AE256" s="23">
        <v>0.04</v>
      </c>
      <c r="AF256" s="43">
        <v>0</v>
      </c>
      <c r="AG256" s="23">
        <v>0.23</v>
      </c>
      <c r="AH256" s="23">
        <v>0</v>
      </c>
    </row>
    <row r="257" spans="2:35" x14ac:dyDescent="0.45">
      <c r="B257" s="15" t="s">
        <v>491</v>
      </c>
      <c r="C257" s="16" t="s">
        <v>492</v>
      </c>
      <c r="D257" s="17" t="s">
        <v>4722</v>
      </c>
      <c r="E257" s="18" t="s">
        <v>4723</v>
      </c>
      <c r="F257" s="19">
        <v>10349.26</v>
      </c>
      <c r="G257" s="19">
        <v>28500</v>
      </c>
      <c r="H257" s="20">
        <v>-8.06</v>
      </c>
      <c r="I257" s="20">
        <v>-9.24</v>
      </c>
      <c r="J257" s="20">
        <v>-6.71</v>
      </c>
      <c r="K257" s="20">
        <v>-4.5199999999999996</v>
      </c>
      <c r="L257" s="21">
        <v>2595.1799999999998</v>
      </c>
      <c r="M257" s="22">
        <v>136.62</v>
      </c>
      <c r="N257" s="22">
        <v>122.48</v>
      </c>
      <c r="O257" s="23">
        <v>3.21</v>
      </c>
      <c r="P257" s="23">
        <v>3.13</v>
      </c>
      <c r="Q257" s="22">
        <v>2.13</v>
      </c>
      <c r="R257" s="22">
        <v>2.38</v>
      </c>
      <c r="S257" s="22">
        <v>0.26</v>
      </c>
      <c r="T257" s="22">
        <v>0</v>
      </c>
      <c r="U257" s="22">
        <v>0</v>
      </c>
      <c r="V257" s="19">
        <v>0</v>
      </c>
      <c r="W257" s="19">
        <v>0</v>
      </c>
      <c r="X257" s="24">
        <v>3.27</v>
      </c>
      <c r="Y257" s="24">
        <v>23.51</v>
      </c>
      <c r="Z257" s="24">
        <v>7.55</v>
      </c>
      <c r="AA257" s="25">
        <v>-1.3450237021777403E-3</v>
      </c>
      <c r="AB257" s="25">
        <v>-4.1297638671750443E-3</v>
      </c>
      <c r="AC257" s="23">
        <v>12.66</v>
      </c>
      <c r="AD257" s="23">
        <v>10.48</v>
      </c>
      <c r="AE257" s="23">
        <v>0.65</v>
      </c>
      <c r="AF257" s="43">
        <v>4.0000000000000036E-2</v>
      </c>
      <c r="AG257" s="23">
        <v>3.29</v>
      </c>
      <c r="AH257" s="23">
        <v>0.9700000000000002</v>
      </c>
    </row>
    <row r="258" spans="2:35" x14ac:dyDescent="0.45">
      <c r="B258" s="15" t="s">
        <v>575</v>
      </c>
      <c r="C258" s="16" t="s">
        <v>576</v>
      </c>
      <c r="D258" s="17" t="s">
        <v>4691</v>
      </c>
      <c r="E258" s="18" t="s">
        <v>4691</v>
      </c>
      <c r="F258" s="19">
        <v>10346.219999999999</v>
      </c>
      <c r="G258" s="19">
        <v>28850</v>
      </c>
      <c r="H258" s="20">
        <v>-1.7</v>
      </c>
      <c r="I258" s="20">
        <v>27.09</v>
      </c>
      <c r="J258" s="20">
        <v>21.99</v>
      </c>
      <c r="K258" s="20">
        <v>76.989999999999995</v>
      </c>
      <c r="L258" s="21">
        <v>-2423.7199999999998</v>
      </c>
      <c r="M258" s="22">
        <v>5.63</v>
      </c>
      <c r="N258" s="22">
        <v>5.78</v>
      </c>
      <c r="O258" s="23">
        <v>0.51</v>
      </c>
      <c r="P258" s="23">
        <v>0.48</v>
      </c>
      <c r="Q258" s="22">
        <v>7.74</v>
      </c>
      <c r="R258" s="22">
        <v>9.3699999999999992</v>
      </c>
      <c r="S258" s="22">
        <v>4.07</v>
      </c>
      <c r="T258" s="22">
        <v>0</v>
      </c>
      <c r="U258" s="22">
        <v>0.18</v>
      </c>
      <c r="V258" s="19">
        <v>0</v>
      </c>
      <c r="W258" s="19">
        <v>4</v>
      </c>
      <c r="X258" s="24">
        <v>3.5</v>
      </c>
      <c r="Y258" s="24">
        <v>96.12</v>
      </c>
      <c r="Z258" s="24">
        <v>106.82</v>
      </c>
      <c r="AA258" s="25">
        <v>-6.040853567776444E-4</v>
      </c>
      <c r="AB258" s="25">
        <v>4.3358830568072208E-3</v>
      </c>
      <c r="AC258" s="23">
        <v>0.68</v>
      </c>
      <c r="AD258" s="23">
        <v>0.25</v>
      </c>
      <c r="AE258" s="23">
        <v>1.26</v>
      </c>
      <c r="AF258" s="43">
        <v>8.0000000000000071E-2</v>
      </c>
      <c r="AG258" s="23">
        <v>0.6</v>
      </c>
      <c r="AH258" s="23">
        <v>-2.0000000000000018E-2</v>
      </c>
    </row>
    <row r="259" spans="2:35" x14ac:dyDescent="0.45">
      <c r="B259" s="15" t="s">
        <v>512</v>
      </c>
      <c r="C259" s="16" t="s">
        <v>513</v>
      </c>
      <c r="D259" s="17" t="s">
        <v>4694</v>
      </c>
      <c r="E259" s="18" t="s">
        <v>4712</v>
      </c>
      <c r="F259" s="19">
        <v>10333.84</v>
      </c>
      <c r="G259" s="19">
        <v>561000</v>
      </c>
      <c r="H259" s="20">
        <v>0.54</v>
      </c>
      <c r="I259" s="20">
        <v>2.75</v>
      </c>
      <c r="J259" s="20">
        <v>-5.87</v>
      </c>
      <c r="K259" s="20">
        <v>-7.27</v>
      </c>
      <c r="L259" s="21">
        <v>1529.46</v>
      </c>
      <c r="M259" s="22">
        <v>6.15</v>
      </c>
      <c r="N259" s="22">
        <v>3.94</v>
      </c>
      <c r="O259" s="23">
        <v>0.23</v>
      </c>
      <c r="P259" s="23">
        <v>0.21</v>
      </c>
      <c r="Q259" s="22">
        <v>0</v>
      </c>
      <c r="R259" s="22">
        <v>4.16</v>
      </c>
      <c r="S259" s="22">
        <v>0</v>
      </c>
      <c r="T259" s="22">
        <v>0</v>
      </c>
      <c r="U259" s="22">
        <v>0</v>
      </c>
      <c r="V259" s="19">
        <v>0</v>
      </c>
      <c r="W259" s="19">
        <v>0</v>
      </c>
      <c r="X259" s="24">
        <v>-17.55</v>
      </c>
      <c r="Y259" s="24">
        <v>-1.27</v>
      </c>
      <c r="Z259" s="24">
        <v>-55.72</v>
      </c>
      <c r="AA259" s="25">
        <v>2.8740526270969939E-4</v>
      </c>
      <c r="AB259" s="25">
        <v>9.289867077485232E-5</v>
      </c>
      <c r="AC259" s="23">
        <v>6.09</v>
      </c>
      <c r="AD259" s="23">
        <v>11.48</v>
      </c>
      <c r="AE259" s="23">
        <v>0.41</v>
      </c>
      <c r="AF259" s="43">
        <v>0</v>
      </c>
      <c r="AG259" s="23">
        <v>2.2999999999999998</v>
      </c>
      <c r="AH259" s="23">
        <v>0</v>
      </c>
    </row>
    <row r="260" spans="2:35" x14ac:dyDescent="0.45">
      <c r="B260" s="15" t="s">
        <v>457</v>
      </c>
      <c r="C260" s="16" t="s">
        <v>458</v>
      </c>
      <c r="D260" s="17" t="s">
        <v>4692</v>
      </c>
      <c r="E260" s="18" t="s">
        <v>4693</v>
      </c>
      <c r="F260" s="19">
        <v>10193.23</v>
      </c>
      <c r="G260" s="19">
        <v>21750</v>
      </c>
      <c r="H260" s="20">
        <v>-6.65</v>
      </c>
      <c r="I260" s="20">
        <v>-14.03</v>
      </c>
      <c r="J260" s="20">
        <v>-44.87</v>
      </c>
      <c r="K260" s="20">
        <v>75.400000000000006</v>
      </c>
      <c r="L260" s="21">
        <v>3214.76</v>
      </c>
      <c r="M260" s="22">
        <v>0</v>
      </c>
      <c r="N260" s="22">
        <v>0</v>
      </c>
      <c r="O260" s="23">
        <v>0</v>
      </c>
      <c r="P260" s="23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19">
        <v>0</v>
      </c>
      <c r="W260" s="19">
        <v>0</v>
      </c>
      <c r="X260" s="24">
        <v>0</v>
      </c>
      <c r="Y260" s="24">
        <v>0</v>
      </c>
      <c r="Z260" s="24">
        <v>0</v>
      </c>
      <c r="AA260" s="25">
        <v>-5.7391033068026525E-3</v>
      </c>
      <c r="AB260" s="25">
        <v>2.7626179336677384E-3</v>
      </c>
      <c r="AC260" s="23">
        <v>3.21</v>
      </c>
      <c r="AD260" s="23">
        <v>1.9</v>
      </c>
      <c r="AE260" s="23">
        <v>1.62</v>
      </c>
      <c r="AF260" s="43">
        <v>-0.1399999999999999</v>
      </c>
      <c r="AG260" s="23">
        <v>4.7</v>
      </c>
      <c r="AH260" s="23">
        <v>-0.49000000000000021</v>
      </c>
    </row>
    <row r="261" spans="2:35" x14ac:dyDescent="0.45">
      <c r="B261" s="15" t="s">
        <v>535</v>
      </c>
      <c r="C261" s="16" t="s">
        <v>536</v>
      </c>
      <c r="D261" s="17" t="s">
        <v>4688</v>
      </c>
      <c r="E261" s="18" t="s">
        <v>4702</v>
      </c>
      <c r="F261" s="19">
        <v>10042.200000000001</v>
      </c>
      <c r="G261" s="19">
        <v>79900</v>
      </c>
      <c r="H261" s="20">
        <v>1.01</v>
      </c>
      <c r="I261" s="20">
        <v>-4.7699999999999996</v>
      </c>
      <c r="J261" s="20">
        <v>-4.6500000000000004</v>
      </c>
      <c r="K261" s="20">
        <v>-2.68</v>
      </c>
      <c r="L261" s="21">
        <v>-692.03</v>
      </c>
      <c r="M261" s="22">
        <v>9.76</v>
      </c>
      <c r="N261" s="22">
        <v>11.7</v>
      </c>
      <c r="O261" s="23">
        <v>1.38</v>
      </c>
      <c r="P261" s="23">
        <v>1.25</v>
      </c>
      <c r="Q261" s="22">
        <v>13.46</v>
      </c>
      <c r="R261" s="22">
        <v>15.56</v>
      </c>
      <c r="S261" s="22">
        <v>1.36</v>
      </c>
      <c r="T261" s="22">
        <v>0</v>
      </c>
      <c r="U261" s="22">
        <v>-1.03</v>
      </c>
      <c r="V261" s="19">
        <v>0</v>
      </c>
      <c r="W261" s="19">
        <v>1</v>
      </c>
      <c r="X261" s="24">
        <v>5.51</v>
      </c>
      <c r="Y261" s="24">
        <v>11.78</v>
      </c>
      <c r="Z261" s="24">
        <v>28.47</v>
      </c>
      <c r="AA261" s="25">
        <v>1.3742008723188144E-4</v>
      </c>
      <c r="AB261" s="25">
        <v>8.9621796020792245E-6</v>
      </c>
      <c r="AC261" s="23">
        <v>6.36</v>
      </c>
      <c r="AD261" s="23">
        <v>11.81</v>
      </c>
      <c r="AE261" s="23">
        <v>0.63</v>
      </c>
      <c r="AF261" s="43">
        <v>3.0000000000000027E-2</v>
      </c>
      <c r="AG261" s="23">
        <v>3.13</v>
      </c>
      <c r="AH261" s="23">
        <v>6.999999999999984E-2</v>
      </c>
    </row>
    <row r="262" spans="2:35" x14ac:dyDescent="0.45">
      <c r="B262" s="15" t="s">
        <v>463</v>
      </c>
      <c r="C262" s="16" t="s">
        <v>464</v>
      </c>
      <c r="D262" s="17" t="s">
        <v>4701</v>
      </c>
      <c r="E262" s="18" t="s">
        <v>4701</v>
      </c>
      <c r="F262" s="19">
        <v>9984.5499999999993</v>
      </c>
      <c r="G262" s="19">
        <v>34000</v>
      </c>
      <c r="H262" s="20">
        <v>-3.13</v>
      </c>
      <c r="I262" s="20">
        <v>-8.9700000000000006</v>
      </c>
      <c r="J262" s="20">
        <v>1.04</v>
      </c>
      <c r="K262" s="20">
        <v>17.649999999999999</v>
      </c>
      <c r="L262" s="21">
        <v>-882.01</v>
      </c>
      <c r="M262" s="22">
        <v>45.22</v>
      </c>
      <c r="N262" s="22">
        <v>18.96</v>
      </c>
      <c r="O262" s="23">
        <v>2.89</v>
      </c>
      <c r="P262" s="23">
        <v>2.62</v>
      </c>
      <c r="Q262" s="22">
        <v>15</v>
      </c>
      <c r="R262" s="22">
        <v>6.43</v>
      </c>
      <c r="S262" s="22">
        <v>3.04</v>
      </c>
      <c r="T262" s="22">
        <v>0</v>
      </c>
      <c r="U262" s="22">
        <v>-1.61</v>
      </c>
      <c r="V262" s="19">
        <v>0</v>
      </c>
      <c r="W262" s="19">
        <v>0</v>
      </c>
      <c r="X262" s="24">
        <v>-8.32</v>
      </c>
      <c r="Y262" s="24">
        <v>-52.8</v>
      </c>
      <c r="Z262" s="24">
        <v>-51.69</v>
      </c>
      <c r="AA262" s="25">
        <v>-1.1247377197770557E-3</v>
      </c>
      <c r="AB262" s="25">
        <v>-6.279702139806E-4</v>
      </c>
      <c r="AC262" s="23">
        <v>5.05</v>
      </c>
      <c r="AD262" s="23">
        <v>5.09</v>
      </c>
      <c r="AE262" s="23">
        <v>1.85</v>
      </c>
      <c r="AF262" s="43">
        <v>0.34000000000000008</v>
      </c>
      <c r="AG262" s="23">
        <v>8.92</v>
      </c>
      <c r="AH262" s="23">
        <v>2.4000000000000004</v>
      </c>
    </row>
    <row r="263" spans="2:35" x14ac:dyDescent="0.45">
      <c r="B263" s="15" t="s">
        <v>467</v>
      </c>
      <c r="C263" s="15" t="s">
        <v>468</v>
      </c>
      <c r="D263" s="17" t="s">
        <v>4694</v>
      </c>
      <c r="E263" s="18" t="s">
        <v>4695</v>
      </c>
      <c r="F263" s="19">
        <v>9968.67</v>
      </c>
      <c r="G263" s="19">
        <v>14520</v>
      </c>
      <c r="H263" s="20">
        <v>-2.5499999999999998</v>
      </c>
      <c r="I263" s="20">
        <v>2.83</v>
      </c>
      <c r="J263" s="20">
        <v>7.32</v>
      </c>
      <c r="K263" s="20">
        <v>13.88</v>
      </c>
      <c r="L263" s="21">
        <v>1089.8</v>
      </c>
      <c r="M263" s="22">
        <v>25.76</v>
      </c>
      <c r="N263" s="22">
        <v>20.77</v>
      </c>
      <c r="O263" s="23">
        <v>2.98</v>
      </c>
      <c r="P263" s="23">
        <v>2.66</v>
      </c>
      <c r="Q263" s="22">
        <v>16.98</v>
      </c>
      <c r="R263" s="22">
        <v>12.25</v>
      </c>
      <c r="S263" s="22">
        <v>0.83</v>
      </c>
      <c r="T263" s="22">
        <v>0</v>
      </c>
      <c r="U263" s="22">
        <v>-0.24</v>
      </c>
      <c r="V263" s="19">
        <v>0</v>
      </c>
      <c r="W263" s="19">
        <v>0</v>
      </c>
      <c r="X263" s="24">
        <v>-1.4</v>
      </c>
      <c r="Y263" s="24">
        <v>-12.45</v>
      </c>
      <c r="Z263" s="24">
        <v>-1.49</v>
      </c>
      <c r="AA263" s="25">
        <v>6.0188570792292248E-6</v>
      </c>
      <c r="AB263" s="25">
        <v>-1.3431079572300015E-2</v>
      </c>
      <c r="AC263" s="23">
        <v>15.07</v>
      </c>
      <c r="AD263" s="23">
        <v>10.119999999999999</v>
      </c>
      <c r="AE263" s="23">
        <v>1.68</v>
      </c>
      <c r="AF263" s="43">
        <v>0.86</v>
      </c>
      <c r="AG263" s="23">
        <v>9.4700000000000006</v>
      </c>
      <c r="AH263" s="23">
        <v>3.2700000000000005</v>
      </c>
      <c r="AI263" s="34">
        <v>1.93</v>
      </c>
    </row>
    <row r="264" spans="2:35" x14ac:dyDescent="0.45">
      <c r="B264" s="15" t="s">
        <v>469</v>
      </c>
      <c r="C264" s="16" t="s">
        <v>470</v>
      </c>
      <c r="D264" s="17" t="s">
        <v>4688</v>
      </c>
      <c r="E264" s="18" t="s">
        <v>4702</v>
      </c>
      <c r="F264" s="19">
        <v>9925.2800000000007</v>
      </c>
      <c r="G264" s="19">
        <v>9750</v>
      </c>
      <c r="H264" s="20">
        <v>1.1399999999999999</v>
      </c>
      <c r="I264" s="20">
        <v>-2.4</v>
      </c>
      <c r="J264" s="20">
        <v>-9.5500000000000007</v>
      </c>
      <c r="K264" s="20">
        <v>-8.02</v>
      </c>
      <c r="L264" s="21">
        <v>275.44</v>
      </c>
      <c r="M264" s="22">
        <v>0</v>
      </c>
      <c r="N264" s="22">
        <v>0</v>
      </c>
      <c r="O264" s="23">
        <v>0</v>
      </c>
      <c r="P264" s="23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19">
        <v>0</v>
      </c>
      <c r="W264" s="19">
        <v>0</v>
      </c>
      <c r="X264" s="24">
        <v>0</v>
      </c>
      <c r="Y264" s="24">
        <v>0</v>
      </c>
      <c r="Z264" s="24">
        <v>0</v>
      </c>
      <c r="AA264" s="25">
        <v>-1.5042396788805957E-3</v>
      </c>
      <c r="AB264" s="25">
        <v>-2.0452823497170858E-3</v>
      </c>
      <c r="AC264" s="23">
        <v>15.75</v>
      </c>
      <c r="AD264" s="23">
        <v>15.98</v>
      </c>
      <c r="AE264" s="23">
        <v>0.99</v>
      </c>
      <c r="AF264" s="43">
        <v>-2.0000000000000018E-2</v>
      </c>
      <c r="AG264" s="23">
        <v>14.48</v>
      </c>
      <c r="AH264" s="23">
        <v>0.54000000000000092</v>
      </c>
    </row>
    <row r="265" spans="2:35" x14ac:dyDescent="0.45">
      <c r="B265" s="15" t="s">
        <v>539</v>
      </c>
      <c r="C265" s="16" t="s">
        <v>540</v>
      </c>
      <c r="D265" s="17" t="s">
        <v>4686</v>
      </c>
      <c r="E265" s="18" t="s">
        <v>4686</v>
      </c>
      <c r="F265" s="19">
        <v>9909.51</v>
      </c>
      <c r="G265" s="19">
        <v>27050</v>
      </c>
      <c r="H265" s="20">
        <v>2.08</v>
      </c>
      <c r="I265" s="20">
        <v>-2.52</v>
      </c>
      <c r="J265" s="20">
        <v>2.66</v>
      </c>
      <c r="K265" s="20">
        <v>-2.17</v>
      </c>
      <c r="L265" s="21">
        <v>-36079.120000000003</v>
      </c>
      <c r="M265" s="22">
        <v>7.49</v>
      </c>
      <c r="N265" s="22">
        <v>6.15</v>
      </c>
      <c r="O265" s="23">
        <v>0.7</v>
      </c>
      <c r="P265" s="23">
        <v>0.64</v>
      </c>
      <c r="Q265" s="22">
        <v>7.91</v>
      </c>
      <c r="R265" s="22">
        <v>9.7799999999999994</v>
      </c>
      <c r="S265" s="22">
        <v>3.13</v>
      </c>
      <c r="T265" s="22">
        <v>-2.17</v>
      </c>
      <c r="U265" s="22">
        <v>-2.17</v>
      </c>
      <c r="V265" s="19">
        <v>0</v>
      </c>
      <c r="W265" s="19">
        <v>3</v>
      </c>
      <c r="X265" s="24">
        <v>5.85</v>
      </c>
      <c r="Y265" s="24">
        <v>5.28</v>
      </c>
      <c r="Z265" s="24">
        <v>44.56</v>
      </c>
      <c r="AA265" s="25">
        <v>9.1023673218958352E-4</v>
      </c>
      <c r="AB265" s="25">
        <v>2.4420985497769314E-4</v>
      </c>
      <c r="AC265" s="23">
        <v>0.44</v>
      </c>
      <c r="AD265" s="23">
        <v>0.26</v>
      </c>
      <c r="AE265" s="23">
        <v>0.33</v>
      </c>
      <c r="AF265" s="43">
        <v>0</v>
      </c>
      <c r="AG265" s="23">
        <v>0.1</v>
      </c>
      <c r="AH265" s="23">
        <v>-9.999999999999995E-3</v>
      </c>
    </row>
    <row r="266" spans="2:35" x14ac:dyDescent="0.45">
      <c r="B266" s="15" t="s">
        <v>685</v>
      </c>
      <c r="C266" s="16" t="s">
        <v>686</v>
      </c>
      <c r="D266" s="17" t="s">
        <v>4688</v>
      </c>
      <c r="E266" s="18" t="s">
        <v>4689</v>
      </c>
      <c r="F266" s="19">
        <v>9852.4500000000007</v>
      </c>
      <c r="G266" s="19">
        <v>26050</v>
      </c>
      <c r="H266" s="20">
        <v>28.01</v>
      </c>
      <c r="I266" s="20">
        <v>17.61</v>
      </c>
      <c r="J266" s="20">
        <v>16.55</v>
      </c>
      <c r="K266" s="20">
        <v>50.58</v>
      </c>
      <c r="L266" s="21">
        <v>158.58000000000001</v>
      </c>
      <c r="M266" s="22">
        <v>-44.77</v>
      </c>
      <c r="N266" s="22">
        <v>66.900000000000006</v>
      </c>
      <c r="O266" s="23">
        <v>10.23</v>
      </c>
      <c r="P266" s="23">
        <v>8.8800000000000008</v>
      </c>
      <c r="Q266" s="22">
        <v>0</v>
      </c>
      <c r="R266" s="22">
        <v>-20.170000000000002</v>
      </c>
      <c r="S266" s="22">
        <v>0</v>
      </c>
      <c r="T266" s="22">
        <v>0</v>
      </c>
      <c r="U266" s="22">
        <v>0</v>
      </c>
      <c r="V266" s="19">
        <v>0</v>
      </c>
      <c r="W266" s="19">
        <v>0</v>
      </c>
      <c r="X266" s="24">
        <v>0.74</v>
      </c>
      <c r="Y266" s="24">
        <v>-6.85</v>
      </c>
      <c r="Z266" s="24">
        <v>2.0699999999999998</v>
      </c>
      <c r="AA266" s="25">
        <v>-1.1997015970646894E-3</v>
      </c>
      <c r="AB266" s="25">
        <v>1.617871696887576E-3</v>
      </c>
      <c r="AC266" s="23">
        <v>6.36</v>
      </c>
      <c r="AD266" s="23">
        <v>10.76</v>
      </c>
      <c r="AE266" s="23">
        <v>0.93</v>
      </c>
      <c r="AF266" s="43">
        <v>-3.9999999999999925E-2</v>
      </c>
      <c r="AG266" s="23">
        <v>9.6300000000000008</v>
      </c>
      <c r="AH266" s="23">
        <v>0.25</v>
      </c>
    </row>
    <row r="267" spans="2:35" x14ac:dyDescent="0.45">
      <c r="B267" s="15" t="s">
        <v>649</v>
      </c>
      <c r="C267" s="16" t="s">
        <v>650</v>
      </c>
      <c r="D267" s="17" t="s">
        <v>4722</v>
      </c>
      <c r="E267" s="18" t="s">
        <v>4723</v>
      </c>
      <c r="F267" s="19">
        <v>9814.11</v>
      </c>
      <c r="G267" s="19">
        <v>98200</v>
      </c>
      <c r="H267" s="20">
        <v>2.19</v>
      </c>
      <c r="I267" s="20">
        <v>17.600000000000001</v>
      </c>
      <c r="J267" s="20">
        <v>32.17</v>
      </c>
      <c r="K267" s="20">
        <v>53.2</v>
      </c>
      <c r="L267" s="21">
        <v>-7794.49</v>
      </c>
      <c r="M267" s="22">
        <v>0</v>
      </c>
      <c r="N267" s="22">
        <v>0</v>
      </c>
      <c r="O267" s="23">
        <v>0</v>
      </c>
      <c r="P267" s="23">
        <v>0</v>
      </c>
      <c r="Q267" s="22">
        <v>26.97</v>
      </c>
      <c r="R267" s="22">
        <v>0</v>
      </c>
      <c r="S267" s="22">
        <v>2.04</v>
      </c>
      <c r="T267" s="22">
        <v>0</v>
      </c>
      <c r="U267" s="22">
        <v>0</v>
      </c>
      <c r="V267" s="19">
        <v>0</v>
      </c>
      <c r="W267" s="19">
        <v>0</v>
      </c>
      <c r="X267" s="24">
        <v>0</v>
      </c>
      <c r="Y267" s="24">
        <v>0</v>
      </c>
      <c r="Z267" s="24">
        <v>0</v>
      </c>
      <c r="AA267" s="25">
        <v>1.1014753248129478E-3</v>
      </c>
      <c r="AB267" s="25">
        <v>-3.0670126990628796E-4</v>
      </c>
      <c r="AC267" s="23">
        <v>0.17</v>
      </c>
      <c r="AD267" s="23">
        <v>0.37</v>
      </c>
      <c r="AE267" s="23">
        <v>0.84</v>
      </c>
      <c r="AF267" s="43">
        <v>5.9999999999999942E-2</v>
      </c>
      <c r="AG267" s="23">
        <v>0.27</v>
      </c>
      <c r="AH267" s="23">
        <v>-1.0000000000000009E-2</v>
      </c>
      <c r="AI267" s="34">
        <v>0.6</v>
      </c>
    </row>
    <row r="268" spans="2:35" x14ac:dyDescent="0.45">
      <c r="B268" s="15" t="s">
        <v>659</v>
      </c>
      <c r="C268" s="16" t="s">
        <v>660</v>
      </c>
      <c r="D268" s="17" t="s">
        <v>4700</v>
      </c>
      <c r="E268" s="18" t="s">
        <v>4700</v>
      </c>
      <c r="F268" s="19">
        <v>9800.02</v>
      </c>
      <c r="G268" s="19">
        <v>20450</v>
      </c>
      <c r="H268" s="20">
        <v>-0.24</v>
      </c>
      <c r="I268" s="20">
        <v>-1.21</v>
      </c>
      <c r="J268" s="20">
        <v>28.13</v>
      </c>
      <c r="K268" s="20">
        <v>120.13</v>
      </c>
      <c r="L268" s="21">
        <v>-4271.03</v>
      </c>
      <c r="M268" s="22">
        <v>40.25</v>
      </c>
      <c r="N268" s="22">
        <v>17.75</v>
      </c>
      <c r="O268" s="23">
        <v>3.1</v>
      </c>
      <c r="P268" s="23">
        <v>2.66</v>
      </c>
      <c r="Q268" s="22">
        <v>0</v>
      </c>
      <c r="R268" s="22">
        <v>8.39</v>
      </c>
      <c r="S268" s="22">
        <v>0</v>
      </c>
      <c r="T268" s="22">
        <v>0</v>
      </c>
      <c r="U268" s="22">
        <v>0</v>
      </c>
      <c r="V268" s="19">
        <v>0</v>
      </c>
      <c r="W268" s="19">
        <v>0</v>
      </c>
      <c r="X268" s="24">
        <v>20.94</v>
      </c>
      <c r="Y268" s="24">
        <v>8.98</v>
      </c>
      <c r="Z268" s="24">
        <v>11.45</v>
      </c>
      <c r="AA268" s="25">
        <v>1.5499968367411493E-3</v>
      </c>
      <c r="AB268" s="25">
        <v>-2.0189754714786297E-2</v>
      </c>
      <c r="AC268" s="23">
        <v>6.25</v>
      </c>
      <c r="AD268" s="23">
        <v>5.35</v>
      </c>
      <c r="AE268" s="23">
        <v>7.55</v>
      </c>
      <c r="AF268" s="43">
        <v>0.78000000000000025</v>
      </c>
      <c r="AG268" s="23">
        <v>13.64</v>
      </c>
      <c r="AH268" s="23">
        <v>1.1900000000000013</v>
      </c>
    </row>
    <row r="269" spans="2:35" x14ac:dyDescent="0.45">
      <c r="B269" s="15" t="s">
        <v>872</v>
      </c>
      <c r="C269" s="16" t="s">
        <v>873</v>
      </c>
      <c r="D269" s="17" t="s">
        <v>4694</v>
      </c>
      <c r="E269" s="18" t="s">
        <v>4695</v>
      </c>
      <c r="F269" s="19">
        <v>9776.59</v>
      </c>
      <c r="G269" s="19">
        <v>126000</v>
      </c>
      <c r="H269" s="20">
        <v>3.28</v>
      </c>
      <c r="I269" s="20">
        <v>66.67</v>
      </c>
      <c r="J269" s="20">
        <v>65.349999999999994</v>
      </c>
      <c r="K269" s="20">
        <v>132.9</v>
      </c>
      <c r="L269" s="21">
        <v>-601.91</v>
      </c>
      <c r="M269" s="22">
        <v>55.21</v>
      </c>
      <c r="N269" s="22">
        <v>25.64</v>
      </c>
      <c r="O269" s="23">
        <v>10.32</v>
      </c>
      <c r="P269" s="23">
        <v>7.34</v>
      </c>
      <c r="Q269" s="22">
        <v>11.83</v>
      </c>
      <c r="R269" s="22">
        <v>21.1</v>
      </c>
      <c r="S269" s="22">
        <v>0</v>
      </c>
      <c r="T269" s="22">
        <v>0</v>
      </c>
      <c r="U269" s="22">
        <v>-7.26</v>
      </c>
      <c r="V269" s="19">
        <v>0</v>
      </c>
      <c r="W269" s="19">
        <v>0</v>
      </c>
      <c r="X269" s="24">
        <v>81.260000000000005</v>
      </c>
      <c r="Y269" s="24">
        <v>97.26</v>
      </c>
      <c r="Z269" s="24">
        <v>1097.45</v>
      </c>
      <c r="AA269" s="25">
        <v>-2.1071764285911548E-2</v>
      </c>
      <c r="AB269" s="25">
        <v>1.2306949560122701E-2</v>
      </c>
      <c r="AC269" s="23">
        <v>0.3</v>
      </c>
      <c r="AD269" s="23">
        <v>7.0000000000000007E-2</v>
      </c>
      <c r="AE269" s="23">
        <v>3.41</v>
      </c>
      <c r="AF269" s="43">
        <v>7.0000000000000284E-2</v>
      </c>
      <c r="AG269" s="23">
        <v>1.77</v>
      </c>
      <c r="AH269" s="23">
        <v>1.0000000000000009E-2</v>
      </c>
      <c r="AI269" s="56"/>
    </row>
    <row r="270" spans="2:35" x14ac:dyDescent="0.45">
      <c r="B270" s="15" t="s">
        <v>501</v>
      </c>
      <c r="C270" s="16" t="s">
        <v>502</v>
      </c>
      <c r="D270" s="17" t="s">
        <v>4740</v>
      </c>
      <c r="E270" s="18" t="s">
        <v>4740</v>
      </c>
      <c r="F270" s="19">
        <v>9702.7000000000007</v>
      </c>
      <c r="G270" s="19">
        <v>6890</v>
      </c>
      <c r="H270" s="20">
        <v>1.62</v>
      </c>
      <c r="I270" s="20">
        <v>-3.37</v>
      </c>
      <c r="J270" s="20">
        <v>-8.6199999999999992</v>
      </c>
      <c r="K270" s="20">
        <v>1.17</v>
      </c>
      <c r="L270" s="21">
        <v>6868.11</v>
      </c>
      <c r="M270" s="22">
        <v>0</v>
      </c>
      <c r="N270" s="22">
        <v>0</v>
      </c>
      <c r="O270" s="23">
        <v>0</v>
      </c>
      <c r="P270" s="23">
        <v>0</v>
      </c>
      <c r="Q270" s="22">
        <v>5.33</v>
      </c>
      <c r="R270" s="22">
        <v>0</v>
      </c>
      <c r="S270" s="22">
        <v>4.9800000000000004</v>
      </c>
      <c r="T270" s="22">
        <v>0</v>
      </c>
      <c r="U270" s="22">
        <v>0</v>
      </c>
      <c r="V270" s="19">
        <v>0</v>
      </c>
      <c r="W270" s="19">
        <v>0</v>
      </c>
      <c r="X270" s="24">
        <v>0</v>
      </c>
      <c r="Y270" s="24">
        <v>0</v>
      </c>
      <c r="Z270" s="24">
        <v>0</v>
      </c>
      <c r="AA270" s="25">
        <v>-1.0687746709678748E-3</v>
      </c>
      <c r="AB270" s="25">
        <v>-2.6178280272501467E-4</v>
      </c>
      <c r="AC270" s="23">
        <v>0.99</v>
      </c>
      <c r="AD270" s="23">
        <v>0.56000000000000005</v>
      </c>
      <c r="AE270" s="23">
        <v>0.14000000000000001</v>
      </c>
      <c r="AF270" s="43">
        <v>-1.999999999999999E-2</v>
      </c>
      <c r="AG270" s="23">
        <v>0.49</v>
      </c>
      <c r="AH270" s="23">
        <v>8.9999999999999969E-2</v>
      </c>
    </row>
    <row r="271" spans="2:35" x14ac:dyDescent="0.45">
      <c r="B271" s="15" t="s">
        <v>703</v>
      </c>
      <c r="C271" s="16" t="s">
        <v>704</v>
      </c>
      <c r="D271" s="17" t="s">
        <v>4688</v>
      </c>
      <c r="E271" s="18" t="s">
        <v>4710</v>
      </c>
      <c r="F271" s="19">
        <v>9635.59</v>
      </c>
      <c r="G271" s="19">
        <v>36350</v>
      </c>
      <c r="H271" s="20">
        <v>0.28000000000000003</v>
      </c>
      <c r="I271" s="20">
        <v>0</v>
      </c>
      <c r="J271" s="20">
        <v>38.21</v>
      </c>
      <c r="K271" s="20">
        <v>84.05</v>
      </c>
      <c r="L271" s="21">
        <v>611.67999999999995</v>
      </c>
      <c r="M271" s="22">
        <v>19.260000000000002</v>
      </c>
      <c r="N271" s="22">
        <v>16.87</v>
      </c>
      <c r="O271" s="23">
        <v>4.7</v>
      </c>
      <c r="P271" s="23">
        <v>3.77</v>
      </c>
      <c r="Q271" s="22">
        <v>37.5</v>
      </c>
      <c r="R271" s="22">
        <v>27.86</v>
      </c>
      <c r="S271" s="22">
        <v>0.57999999999999996</v>
      </c>
      <c r="T271" s="22">
        <v>0</v>
      </c>
      <c r="U271" s="22">
        <v>3.39</v>
      </c>
      <c r="V271" s="19">
        <v>0</v>
      </c>
      <c r="W271" s="19">
        <v>0</v>
      </c>
      <c r="X271" s="24">
        <v>19.25</v>
      </c>
      <c r="Y271" s="24">
        <v>10.06</v>
      </c>
      <c r="Z271" s="24">
        <v>10.19</v>
      </c>
      <c r="AA271" s="25">
        <v>9.7949373105331375E-3</v>
      </c>
      <c r="AB271" s="25">
        <v>-1.1789625752029714E-2</v>
      </c>
      <c r="AC271" s="23">
        <v>2.62</v>
      </c>
      <c r="AD271" s="23">
        <v>2.42</v>
      </c>
      <c r="AE271" s="23">
        <v>0.06</v>
      </c>
      <c r="AF271" s="43">
        <v>-0.22999999999999998</v>
      </c>
      <c r="AG271" s="23">
        <v>3.26</v>
      </c>
      <c r="AH271" s="23">
        <v>-8.18</v>
      </c>
      <c r="AI271" s="35"/>
    </row>
    <row r="272" spans="2:35" x14ac:dyDescent="0.45">
      <c r="B272" s="15" t="s">
        <v>605</v>
      </c>
      <c r="C272" s="16" t="s">
        <v>606</v>
      </c>
      <c r="D272" s="17" t="s">
        <v>4704</v>
      </c>
      <c r="E272" s="18" t="s">
        <v>4731</v>
      </c>
      <c r="F272" s="19">
        <v>9632.69</v>
      </c>
      <c r="G272" s="19">
        <v>24200</v>
      </c>
      <c r="H272" s="20">
        <v>2.76</v>
      </c>
      <c r="I272" s="20">
        <v>-18.79</v>
      </c>
      <c r="J272" s="20">
        <v>16.63</v>
      </c>
      <c r="K272" s="20">
        <v>-11.68</v>
      </c>
      <c r="L272" s="21">
        <v>175.28</v>
      </c>
      <c r="M272" s="22">
        <v>0</v>
      </c>
      <c r="N272" s="22">
        <v>0</v>
      </c>
      <c r="O272" s="23">
        <v>0</v>
      </c>
      <c r="P272" s="23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19">
        <v>0</v>
      </c>
      <c r="W272" s="19">
        <v>0</v>
      </c>
      <c r="X272" s="24">
        <v>0</v>
      </c>
      <c r="Y272" s="24">
        <v>0</v>
      </c>
      <c r="Z272" s="24">
        <v>0</v>
      </c>
      <c r="AA272" s="25">
        <v>-1.3391897798019038E-3</v>
      </c>
      <c r="AB272" s="25">
        <v>-9.2113417954901491E-3</v>
      </c>
      <c r="AC272" s="23">
        <v>13.9</v>
      </c>
      <c r="AD272" s="23">
        <v>9.68</v>
      </c>
      <c r="AE272" s="23">
        <v>2.8</v>
      </c>
      <c r="AF272" s="43">
        <v>-0.64000000000000012</v>
      </c>
      <c r="AG272" s="23">
        <v>11.11</v>
      </c>
      <c r="AH272" s="23">
        <v>-0.66999999999999993</v>
      </c>
      <c r="AI272" s="56"/>
    </row>
    <row r="273" spans="2:35" x14ac:dyDescent="0.45">
      <c r="B273" s="15" t="s">
        <v>520</v>
      </c>
      <c r="C273" s="16" t="s">
        <v>521</v>
      </c>
      <c r="D273" s="17" t="s">
        <v>4688</v>
      </c>
      <c r="E273" s="18" t="s">
        <v>4689</v>
      </c>
      <c r="F273" s="19">
        <v>9618.36</v>
      </c>
      <c r="G273" s="19">
        <v>20100</v>
      </c>
      <c r="H273" s="20">
        <v>6.07</v>
      </c>
      <c r="I273" s="20">
        <v>2.92</v>
      </c>
      <c r="J273" s="20">
        <v>-7.8</v>
      </c>
      <c r="K273" s="20">
        <v>-12.61</v>
      </c>
      <c r="L273" s="21">
        <v>587.64</v>
      </c>
      <c r="M273" s="22">
        <v>218.5</v>
      </c>
      <c r="N273" s="22">
        <v>-32.6</v>
      </c>
      <c r="O273" s="23">
        <v>12.67</v>
      </c>
      <c r="P273" s="23">
        <v>20.73</v>
      </c>
      <c r="Q273" s="22">
        <v>51.87</v>
      </c>
      <c r="R273" s="22">
        <v>6.05</v>
      </c>
      <c r="S273" s="22">
        <v>0</v>
      </c>
      <c r="T273" s="22">
        <v>0</v>
      </c>
      <c r="U273" s="22">
        <v>0</v>
      </c>
      <c r="V273" s="19">
        <v>0</v>
      </c>
      <c r="W273" s="19">
        <v>0</v>
      </c>
      <c r="X273" s="24">
        <v>-3.72</v>
      </c>
      <c r="Y273" s="24">
        <v>318.5</v>
      </c>
      <c r="Z273" s="24">
        <v>37.130000000000003</v>
      </c>
      <c r="AA273" s="25">
        <v>-2.0169758669877193E-4</v>
      </c>
      <c r="AB273" s="25">
        <v>5.4063270661526497E-5</v>
      </c>
      <c r="AC273" s="23">
        <v>9.32</v>
      </c>
      <c r="AD273" s="23">
        <v>11.94</v>
      </c>
      <c r="AE273" s="23">
        <v>2.14</v>
      </c>
      <c r="AF273" s="43">
        <v>-4.9999999999999822E-2</v>
      </c>
      <c r="AG273" s="23">
        <v>9.26</v>
      </c>
      <c r="AH273" s="23">
        <v>6.0000000000000497E-2</v>
      </c>
    </row>
    <row r="274" spans="2:35" x14ac:dyDescent="0.45">
      <c r="B274" s="15" t="s">
        <v>615</v>
      </c>
      <c r="C274" s="16" t="s">
        <v>616</v>
      </c>
      <c r="D274" s="17" t="s">
        <v>4696</v>
      </c>
      <c r="E274" s="18" t="s">
        <v>4697</v>
      </c>
      <c r="F274" s="19">
        <v>9605.89</v>
      </c>
      <c r="G274" s="19">
        <v>47550</v>
      </c>
      <c r="H274" s="20">
        <v>20.99</v>
      </c>
      <c r="I274" s="20">
        <v>20.38</v>
      </c>
      <c r="J274" s="20">
        <v>12.41</v>
      </c>
      <c r="K274" s="20">
        <v>56.93</v>
      </c>
      <c r="L274" s="21">
        <v>641.98</v>
      </c>
      <c r="M274" s="22">
        <v>14.17</v>
      </c>
      <c r="N274" s="22">
        <v>11.83</v>
      </c>
      <c r="O274" s="23">
        <v>2.2200000000000002</v>
      </c>
      <c r="P274" s="23">
        <v>1.9</v>
      </c>
      <c r="Q274" s="22">
        <v>28.11</v>
      </c>
      <c r="R274" s="22">
        <v>16.91</v>
      </c>
      <c r="S274" s="22">
        <v>0.76</v>
      </c>
      <c r="T274" s="22">
        <v>0</v>
      </c>
      <c r="U274" s="22">
        <v>-2.79</v>
      </c>
      <c r="V274" s="19">
        <v>0</v>
      </c>
      <c r="W274" s="19">
        <v>2</v>
      </c>
      <c r="X274" s="24">
        <v>-4.53</v>
      </c>
      <c r="Y274" s="24">
        <v>-22.57</v>
      </c>
      <c r="Z274" s="24">
        <v>-20.64</v>
      </c>
      <c r="AA274" s="25">
        <v>1.9693125780120321E-2</v>
      </c>
      <c r="AB274" s="25">
        <v>1.2679720463174157E-2</v>
      </c>
      <c r="AC274" s="23">
        <v>4.08</v>
      </c>
      <c r="AD274" s="23">
        <v>5.55</v>
      </c>
      <c r="AE274" s="23">
        <v>3.14</v>
      </c>
      <c r="AF274" s="43">
        <v>0.14999999999999991</v>
      </c>
      <c r="AG274" s="23">
        <v>12.3</v>
      </c>
      <c r="AH274" s="23">
        <v>-0.66999999999999993</v>
      </c>
    </row>
    <row r="275" spans="2:35" x14ac:dyDescent="0.45">
      <c r="B275" s="15" t="s">
        <v>555</v>
      </c>
      <c r="C275" s="16" t="s">
        <v>556</v>
      </c>
      <c r="D275" s="17" t="s">
        <v>4688</v>
      </c>
      <c r="E275" s="18" t="s">
        <v>4689</v>
      </c>
      <c r="F275" s="19">
        <v>9589.3700000000008</v>
      </c>
      <c r="G275" s="19">
        <v>36200</v>
      </c>
      <c r="H275" s="20">
        <v>4.93</v>
      </c>
      <c r="I275" s="20">
        <v>-2.0299999999999998</v>
      </c>
      <c r="J275" s="20">
        <v>-8.35</v>
      </c>
      <c r="K275" s="20">
        <v>-15.52</v>
      </c>
      <c r="L275" s="21">
        <v>1627.61</v>
      </c>
      <c r="M275" s="22">
        <v>0</v>
      </c>
      <c r="N275" s="22">
        <v>0</v>
      </c>
      <c r="O275" s="23">
        <v>0</v>
      </c>
      <c r="P275" s="23">
        <v>0</v>
      </c>
      <c r="Q275" s="22">
        <v>-12.79</v>
      </c>
      <c r="R275" s="22">
        <v>0</v>
      </c>
      <c r="S275" s="22">
        <v>0</v>
      </c>
      <c r="T275" s="22">
        <v>0</v>
      </c>
      <c r="U275" s="22">
        <v>0</v>
      </c>
      <c r="V275" s="19">
        <v>0</v>
      </c>
      <c r="W275" s="19">
        <v>0</v>
      </c>
      <c r="X275" s="24">
        <v>0</v>
      </c>
      <c r="Y275" s="24">
        <v>0</v>
      </c>
      <c r="Z275" s="24">
        <v>0</v>
      </c>
      <c r="AA275" s="25">
        <v>3.8271544428883234E-3</v>
      </c>
      <c r="AB275" s="25">
        <v>-3.3276430047020815E-3</v>
      </c>
      <c r="AC275" s="23">
        <v>11.61</v>
      </c>
      <c r="AD275" s="23">
        <v>13.6</v>
      </c>
      <c r="AE275" s="23">
        <v>1.64</v>
      </c>
      <c r="AF275" s="43">
        <v>-3.0000000000000027E-2</v>
      </c>
      <c r="AG275" s="23">
        <v>11.06</v>
      </c>
      <c r="AH275" s="23">
        <v>0.77000000000000135</v>
      </c>
    </row>
    <row r="276" spans="2:35" x14ac:dyDescent="0.45">
      <c r="B276" s="15" t="s">
        <v>541</v>
      </c>
      <c r="C276" s="16" t="s">
        <v>542</v>
      </c>
      <c r="D276" s="17" t="s">
        <v>4688</v>
      </c>
      <c r="E276" s="18" t="s">
        <v>4702</v>
      </c>
      <c r="F276" s="19">
        <v>9391.36</v>
      </c>
      <c r="G276" s="19">
        <v>33150</v>
      </c>
      <c r="H276" s="20">
        <v>5.74</v>
      </c>
      <c r="I276" s="20">
        <v>9.23</v>
      </c>
      <c r="J276" s="20">
        <v>1.69</v>
      </c>
      <c r="K276" s="20">
        <v>-10.53</v>
      </c>
      <c r="L276" s="21">
        <v>-3304.6</v>
      </c>
      <c r="M276" s="22">
        <v>21.45</v>
      </c>
      <c r="N276" s="22">
        <v>14.94</v>
      </c>
      <c r="O276" s="23">
        <v>0.78</v>
      </c>
      <c r="P276" s="23">
        <v>0.75</v>
      </c>
      <c r="Q276" s="22">
        <v>4.04</v>
      </c>
      <c r="R276" s="22">
        <v>3.72</v>
      </c>
      <c r="S276" s="22">
        <v>0.97</v>
      </c>
      <c r="T276" s="22">
        <v>0</v>
      </c>
      <c r="U276" s="22">
        <v>0.17</v>
      </c>
      <c r="V276" s="19">
        <v>2</v>
      </c>
      <c r="W276" s="19">
        <v>3</v>
      </c>
      <c r="X276" s="24">
        <v>1.26</v>
      </c>
      <c r="Y276" s="24">
        <v>15.85</v>
      </c>
      <c r="Z276" s="24">
        <v>15.15</v>
      </c>
      <c r="AA276" s="25">
        <v>3.6033119803734496E-3</v>
      </c>
      <c r="AB276" s="25">
        <v>2.7376226659397572E-3</v>
      </c>
      <c r="AC276" s="23">
        <v>8.89</v>
      </c>
      <c r="AD276" s="23">
        <v>12.37</v>
      </c>
      <c r="AE276" s="23">
        <v>2.75</v>
      </c>
      <c r="AF276" s="43">
        <v>-0.31999999999999984</v>
      </c>
      <c r="AG276" s="23">
        <v>5.82</v>
      </c>
      <c r="AH276" s="23">
        <v>-0.47999999999999954</v>
      </c>
      <c r="AI276" s="56"/>
    </row>
    <row r="277" spans="2:35" x14ac:dyDescent="0.45">
      <c r="B277" s="15" t="s">
        <v>595</v>
      </c>
      <c r="C277" s="16" t="s">
        <v>596</v>
      </c>
      <c r="D277" s="17" t="s">
        <v>4700</v>
      </c>
      <c r="E277" s="18" t="s">
        <v>4700</v>
      </c>
      <c r="F277" s="19">
        <v>9324.9</v>
      </c>
      <c r="G277" s="19">
        <v>5670</v>
      </c>
      <c r="H277" s="20">
        <v>-0.7</v>
      </c>
      <c r="I277" s="20">
        <v>0.71</v>
      </c>
      <c r="J277" s="20">
        <v>3.85</v>
      </c>
      <c r="K277" s="20">
        <v>47.46</v>
      </c>
      <c r="L277" s="21">
        <v>149.61000000000001</v>
      </c>
      <c r="M277" s="22">
        <v>44.04</v>
      </c>
      <c r="N277" s="22">
        <v>18.41</v>
      </c>
      <c r="O277" s="23">
        <v>1.95</v>
      </c>
      <c r="P277" s="23">
        <v>1.76</v>
      </c>
      <c r="Q277" s="22">
        <v>14.75</v>
      </c>
      <c r="R277" s="22">
        <v>4.55</v>
      </c>
      <c r="S277" s="22">
        <v>0</v>
      </c>
      <c r="T277" s="22">
        <v>0</v>
      </c>
      <c r="U277" s="22">
        <v>0</v>
      </c>
      <c r="V277" s="19">
        <v>0</v>
      </c>
      <c r="W277" s="19">
        <v>1</v>
      </c>
      <c r="X277" s="24">
        <v>-18.260000000000002</v>
      </c>
      <c r="Y277" s="24">
        <v>-58.33</v>
      </c>
      <c r="Z277" s="24">
        <v>-54.01</v>
      </c>
      <c r="AA277" s="25">
        <v>1.2118092419221656E-3</v>
      </c>
      <c r="AB277" s="25">
        <v>-1.0262844641765595E-3</v>
      </c>
      <c r="AC277" s="23">
        <v>7.1</v>
      </c>
      <c r="AD277" s="23">
        <v>7.98</v>
      </c>
      <c r="AE277" s="23">
        <v>2.64</v>
      </c>
      <c r="AF277" s="43">
        <v>-0.31999999999999984</v>
      </c>
      <c r="AG277" s="23">
        <v>10</v>
      </c>
      <c r="AH277" s="23">
        <v>0.38000000000000078</v>
      </c>
    </row>
    <row r="278" spans="2:35" x14ac:dyDescent="0.45">
      <c r="B278" s="15" t="s">
        <v>4762</v>
      </c>
      <c r="C278" s="16" t="s">
        <v>526</v>
      </c>
      <c r="D278" s="17" t="s">
        <v>4692</v>
      </c>
      <c r="E278" s="18" t="s">
        <v>4693</v>
      </c>
      <c r="F278" s="19">
        <v>9302.49</v>
      </c>
      <c r="G278" s="19">
        <v>98600</v>
      </c>
      <c r="H278" s="20">
        <v>-2.1800000000000002</v>
      </c>
      <c r="I278" s="20">
        <v>-6.81</v>
      </c>
      <c r="J278" s="20">
        <v>-7.59</v>
      </c>
      <c r="K278" s="20">
        <v>-19.510000000000002</v>
      </c>
      <c r="L278" s="21">
        <v>-8931.2999999999993</v>
      </c>
      <c r="M278" s="22">
        <v>9.43</v>
      </c>
      <c r="N278" s="22">
        <v>7.59</v>
      </c>
      <c r="O278" s="23">
        <v>0.41</v>
      </c>
      <c r="P278" s="23">
        <v>0.4</v>
      </c>
      <c r="Q278" s="22">
        <v>3.97</v>
      </c>
      <c r="R278" s="22">
        <v>4.78</v>
      </c>
      <c r="S278" s="22">
        <v>1.62</v>
      </c>
      <c r="T278" s="22">
        <v>0</v>
      </c>
      <c r="U278" s="22">
        <v>12.76</v>
      </c>
      <c r="V278" s="19">
        <v>0</v>
      </c>
      <c r="W278" s="19">
        <v>0</v>
      </c>
      <c r="X278" s="24">
        <v>32.840000000000003</v>
      </c>
      <c r="Y278" s="24">
        <v>63.31</v>
      </c>
      <c r="Z278" s="24">
        <v>124.02</v>
      </c>
      <c r="AA278" s="25">
        <v>-1.6006467085694261E-3</v>
      </c>
      <c r="AB278" s="25">
        <v>6.4928852382534143E-4</v>
      </c>
      <c r="AC278" s="23">
        <v>18.13</v>
      </c>
      <c r="AD278" s="23">
        <v>24.45</v>
      </c>
      <c r="AE278" s="23">
        <v>0.2</v>
      </c>
      <c r="AF278" s="43">
        <v>1.0000000000000009E-2</v>
      </c>
      <c r="AG278" s="23">
        <v>2.97</v>
      </c>
      <c r="AH278" s="23">
        <v>0.82000000000000028</v>
      </c>
      <c r="AI278" s="35"/>
    </row>
    <row r="279" spans="2:35" x14ac:dyDescent="0.45">
      <c r="B279" s="15" t="s">
        <v>617</v>
      </c>
      <c r="C279" s="16" t="s">
        <v>618</v>
      </c>
      <c r="D279" s="17" t="s">
        <v>4701</v>
      </c>
      <c r="E279" s="18" t="s">
        <v>4701</v>
      </c>
      <c r="F279" s="19">
        <v>9279.44</v>
      </c>
      <c r="G279" s="19">
        <v>22700</v>
      </c>
      <c r="H279" s="20">
        <v>-1.0900000000000001</v>
      </c>
      <c r="I279" s="20">
        <v>0.44</v>
      </c>
      <c r="J279" s="20">
        <v>-1.3</v>
      </c>
      <c r="K279" s="20">
        <v>13.5</v>
      </c>
      <c r="L279" s="21">
        <v>2530.81</v>
      </c>
      <c r="M279" s="22">
        <v>7.45</v>
      </c>
      <c r="N279" s="22">
        <v>7.97</v>
      </c>
      <c r="O279" s="23">
        <v>1.07</v>
      </c>
      <c r="P279" s="23">
        <v>0.98</v>
      </c>
      <c r="Q279" s="22">
        <v>13.38</v>
      </c>
      <c r="R279" s="22">
        <v>16.010000000000002</v>
      </c>
      <c r="S279" s="22">
        <v>4.7</v>
      </c>
      <c r="T279" s="22">
        <v>0</v>
      </c>
      <c r="U279" s="22">
        <v>-12.09</v>
      </c>
      <c r="V279" s="19">
        <v>0</v>
      </c>
      <c r="W279" s="19">
        <v>2</v>
      </c>
      <c r="X279" s="24">
        <v>-12.63</v>
      </c>
      <c r="Y279" s="24">
        <v>25.94</v>
      </c>
      <c r="Z279" s="24">
        <v>52.21</v>
      </c>
      <c r="AA279" s="25">
        <v>2.6186925073064753E-4</v>
      </c>
      <c r="AB279" s="25">
        <v>1.4785374979524627E-3</v>
      </c>
      <c r="AC279" s="23">
        <v>4.49</v>
      </c>
      <c r="AD279" s="23">
        <v>4.3899999999999997</v>
      </c>
      <c r="AE279" s="23">
        <v>0.69</v>
      </c>
      <c r="AF279" s="43">
        <v>-8.0000000000000071E-2</v>
      </c>
      <c r="AG279" s="23">
        <v>3.05</v>
      </c>
      <c r="AH279" s="23">
        <v>-9.0000000000000302E-2</v>
      </c>
    </row>
    <row r="280" spans="2:35" x14ac:dyDescent="0.45">
      <c r="B280" s="15" t="s">
        <v>890</v>
      </c>
      <c r="C280" s="16" t="s">
        <v>891</v>
      </c>
      <c r="D280" s="17" t="s">
        <v>4688</v>
      </c>
      <c r="E280" s="18" t="s">
        <v>4710</v>
      </c>
      <c r="F280" s="19">
        <v>9240.6299999999992</v>
      </c>
      <c r="G280" s="19">
        <v>10480</v>
      </c>
      <c r="H280" s="20">
        <v>-1.32</v>
      </c>
      <c r="I280" s="20">
        <v>0.1</v>
      </c>
      <c r="J280" s="20">
        <v>62.73</v>
      </c>
      <c r="K280" s="20">
        <v>125.62</v>
      </c>
      <c r="L280" s="21">
        <v>188.43</v>
      </c>
      <c r="M280" s="22">
        <v>20.87</v>
      </c>
      <c r="N280" s="22">
        <v>14.16</v>
      </c>
      <c r="O280" s="23">
        <v>9.09</v>
      </c>
      <c r="P280" s="23">
        <v>5.54</v>
      </c>
      <c r="Q280" s="22">
        <v>0</v>
      </c>
      <c r="R280" s="22">
        <v>55.78</v>
      </c>
      <c r="S280" s="22">
        <v>0</v>
      </c>
      <c r="T280" s="22">
        <v>0</v>
      </c>
      <c r="U280" s="22">
        <v>0</v>
      </c>
      <c r="V280" s="19">
        <v>0</v>
      </c>
      <c r="W280" s="19">
        <v>1</v>
      </c>
      <c r="X280" s="24">
        <v>54.95</v>
      </c>
      <c r="Y280" s="24">
        <v>92.86</v>
      </c>
      <c r="Z280" s="24">
        <v>231.81</v>
      </c>
      <c r="AA280" s="25">
        <v>1.1395326941994214E-3</v>
      </c>
      <c r="AB280" s="25">
        <v>2.0756160564809976E-3</v>
      </c>
      <c r="AC280" s="23">
        <v>0.05</v>
      </c>
      <c r="AD280" s="23">
        <v>0.12</v>
      </c>
      <c r="AE280" s="23">
        <v>2.52</v>
      </c>
      <c r="AF280" s="43">
        <v>0.33000000000000007</v>
      </c>
      <c r="AG280" s="23">
        <v>0.17</v>
      </c>
      <c r="AH280" s="23">
        <v>1.0000000000000009E-2</v>
      </c>
      <c r="AI280" s="35"/>
    </row>
    <row r="281" spans="2:35" x14ac:dyDescent="0.45">
      <c r="B281" s="15" t="s">
        <v>527</v>
      </c>
      <c r="C281" s="16" t="s">
        <v>528</v>
      </c>
      <c r="D281" s="17" t="s">
        <v>4719</v>
      </c>
      <c r="E281" s="18" t="s">
        <v>4720</v>
      </c>
      <c r="F281" s="19">
        <v>9225.6</v>
      </c>
      <c r="G281" s="19">
        <v>37200</v>
      </c>
      <c r="H281" s="20">
        <v>3.33</v>
      </c>
      <c r="I281" s="20">
        <v>0.81</v>
      </c>
      <c r="J281" s="20">
        <v>-8.26</v>
      </c>
      <c r="K281" s="20">
        <v>2.06</v>
      </c>
      <c r="L281" s="21">
        <v>-1616.74</v>
      </c>
      <c r="M281" s="22">
        <v>0</v>
      </c>
      <c r="N281" s="22">
        <v>0</v>
      </c>
      <c r="O281" s="23">
        <v>0</v>
      </c>
      <c r="P281" s="23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19">
        <v>0</v>
      </c>
      <c r="W281" s="19">
        <v>0</v>
      </c>
      <c r="X281" s="24">
        <v>0</v>
      </c>
      <c r="Y281" s="24">
        <v>0</v>
      </c>
      <c r="Z281" s="24">
        <v>0</v>
      </c>
      <c r="AA281" s="25">
        <v>-1.3538414845646895E-3</v>
      </c>
      <c r="AB281" s="25">
        <v>-9.311047519944502E-4</v>
      </c>
      <c r="AC281" s="23">
        <v>13.64</v>
      </c>
      <c r="AD281" s="23">
        <v>10.45</v>
      </c>
      <c r="AE281" s="23">
        <v>1.54</v>
      </c>
      <c r="AF281" s="43">
        <v>0.16000000000000014</v>
      </c>
      <c r="AG281" s="23">
        <v>3.34</v>
      </c>
      <c r="AH281" s="23">
        <v>1.9899999999999998</v>
      </c>
    </row>
    <row r="282" spans="2:35" x14ac:dyDescent="0.45">
      <c r="B282" s="15" t="s">
        <v>1572</v>
      </c>
      <c r="C282" s="16" t="s">
        <v>1573</v>
      </c>
      <c r="D282" s="17" t="s">
        <v>4688</v>
      </c>
      <c r="E282" s="18" t="s">
        <v>4710</v>
      </c>
      <c r="F282" s="19">
        <v>9218.6200000000008</v>
      </c>
      <c r="G282" s="19">
        <v>33500</v>
      </c>
      <c r="H282" s="20">
        <v>42.86</v>
      </c>
      <c r="I282" s="20">
        <v>47.9</v>
      </c>
      <c r="J282" s="20">
        <v>103.4</v>
      </c>
      <c r="K282" s="20">
        <v>103.47</v>
      </c>
      <c r="L282" s="21">
        <v>-573.44000000000005</v>
      </c>
      <c r="M282" s="22">
        <v>47.83</v>
      </c>
      <c r="N282" s="22">
        <v>32.5</v>
      </c>
      <c r="O282" s="23">
        <v>3.07</v>
      </c>
      <c r="P282" s="23">
        <v>2.82</v>
      </c>
      <c r="Q282" s="22">
        <v>0</v>
      </c>
      <c r="R282" s="22">
        <v>6.58</v>
      </c>
      <c r="S282" s="22">
        <v>0</v>
      </c>
      <c r="T282" s="22">
        <v>0</v>
      </c>
      <c r="U282" s="22">
        <v>0</v>
      </c>
      <c r="V282" s="19">
        <v>0</v>
      </c>
      <c r="W282" s="19">
        <v>0</v>
      </c>
      <c r="X282" s="24">
        <v>8.58</v>
      </c>
      <c r="Y282" s="24">
        <v>20.83</v>
      </c>
      <c r="Z282" s="24">
        <v>22.37</v>
      </c>
      <c r="AA282" s="25">
        <v>-1.9223050738613804E-2</v>
      </c>
      <c r="AB282" s="25">
        <v>-2.1762476379327923E-2</v>
      </c>
      <c r="AC282" s="23">
        <v>0</v>
      </c>
      <c r="AD282" s="23">
        <v>0</v>
      </c>
      <c r="AE282" s="23">
        <v>4.63</v>
      </c>
      <c r="AF282" s="43">
        <v>1.67</v>
      </c>
      <c r="AG282" s="23">
        <v>0.56000000000000005</v>
      </c>
      <c r="AH282" s="23">
        <v>-2.9999999999999916E-2</v>
      </c>
    </row>
    <row r="283" spans="2:35" x14ac:dyDescent="0.45">
      <c r="B283" s="15" t="s">
        <v>591</v>
      </c>
      <c r="C283" s="16" t="s">
        <v>592</v>
      </c>
      <c r="D283" s="17" t="s">
        <v>4700</v>
      </c>
      <c r="E283" s="18" t="s">
        <v>4700</v>
      </c>
      <c r="F283" s="19">
        <v>9214.6200000000008</v>
      </c>
      <c r="G283" s="19">
        <v>46650</v>
      </c>
      <c r="H283" s="20">
        <v>-3.52</v>
      </c>
      <c r="I283" s="20">
        <v>-7.81</v>
      </c>
      <c r="J283" s="20">
        <v>2.87</v>
      </c>
      <c r="K283" s="20">
        <v>42.66</v>
      </c>
      <c r="L283" s="21">
        <v>-879.14</v>
      </c>
      <c r="M283" s="22">
        <v>15.67</v>
      </c>
      <c r="N283" s="22">
        <v>10.59</v>
      </c>
      <c r="O283" s="23">
        <v>2.6</v>
      </c>
      <c r="P283" s="23">
        <v>2.13</v>
      </c>
      <c r="Q283" s="22">
        <v>27.22</v>
      </c>
      <c r="R283" s="22">
        <v>18.16</v>
      </c>
      <c r="S283" s="22">
        <v>1.5</v>
      </c>
      <c r="T283" s="22">
        <v>0</v>
      </c>
      <c r="U283" s="22">
        <v>0</v>
      </c>
      <c r="V283" s="19">
        <v>0</v>
      </c>
      <c r="W283" s="19">
        <v>0</v>
      </c>
      <c r="X283" s="24">
        <v>-9.17</v>
      </c>
      <c r="Y283" s="24">
        <v>-24.53</v>
      </c>
      <c r="Z283" s="24">
        <v>-26.71</v>
      </c>
      <c r="AA283" s="25">
        <v>1.5725010906581063E-3</v>
      </c>
      <c r="AB283" s="25">
        <v>-6.832620335944401E-3</v>
      </c>
      <c r="AC283" s="23">
        <v>9.14</v>
      </c>
      <c r="AD283" s="23">
        <v>9.1</v>
      </c>
      <c r="AE283" s="23">
        <v>1.0900000000000001</v>
      </c>
      <c r="AF283" s="43">
        <v>0.18000000000000005</v>
      </c>
      <c r="AG283" s="23">
        <v>6.2</v>
      </c>
      <c r="AH283" s="23">
        <v>-0.4399999999999995</v>
      </c>
    </row>
    <row r="284" spans="2:35" x14ac:dyDescent="0.45">
      <c r="B284" s="15" t="s">
        <v>813</v>
      </c>
      <c r="C284" s="16" t="s">
        <v>814</v>
      </c>
      <c r="D284" s="17" t="s">
        <v>4688</v>
      </c>
      <c r="E284" s="18" t="s">
        <v>4710</v>
      </c>
      <c r="F284" s="19">
        <v>9119.33</v>
      </c>
      <c r="G284" s="19">
        <v>40200</v>
      </c>
      <c r="H284" s="20">
        <v>13.72</v>
      </c>
      <c r="I284" s="20">
        <v>20</v>
      </c>
      <c r="J284" s="20">
        <v>37.909999999999997</v>
      </c>
      <c r="K284" s="20">
        <v>74.03</v>
      </c>
      <c r="L284" s="21">
        <v>-499.03</v>
      </c>
      <c r="M284" s="22">
        <v>67.55</v>
      </c>
      <c r="N284" s="22">
        <v>46.77</v>
      </c>
      <c r="O284" s="23">
        <v>8.1300000000000008</v>
      </c>
      <c r="P284" s="23">
        <v>6.85</v>
      </c>
      <c r="Q284" s="22">
        <v>0</v>
      </c>
      <c r="R284" s="22">
        <v>12.85</v>
      </c>
      <c r="S284" s="22">
        <v>0</v>
      </c>
      <c r="T284" s="22">
        <v>0</v>
      </c>
      <c r="U284" s="22">
        <v>0</v>
      </c>
      <c r="V284" s="19">
        <v>0</v>
      </c>
      <c r="W284" s="19">
        <v>0</v>
      </c>
      <c r="X284" s="24">
        <v>32.58</v>
      </c>
      <c r="Y284" s="24">
        <v>61.33</v>
      </c>
      <c r="Z284" s="24">
        <v>179.34</v>
      </c>
      <c r="AA284" s="25">
        <v>6.5289884234916379E-3</v>
      </c>
      <c r="AB284" s="25">
        <v>1.1890127893167591E-2</v>
      </c>
      <c r="AC284" s="23">
        <v>6.37</v>
      </c>
      <c r="AD284" s="23">
        <v>10.130000000000001</v>
      </c>
      <c r="AE284" s="23">
        <v>4.8499999999999996</v>
      </c>
      <c r="AF284" s="43">
        <v>-0.40000000000000036</v>
      </c>
      <c r="AG284" s="23">
        <v>12.21</v>
      </c>
      <c r="AH284" s="23">
        <v>1.7100000000000009</v>
      </c>
      <c r="AI284" s="35"/>
    </row>
    <row r="285" spans="2:35" x14ac:dyDescent="0.45">
      <c r="B285" s="15" t="s">
        <v>593</v>
      </c>
      <c r="C285" s="16" t="s">
        <v>594</v>
      </c>
      <c r="D285" s="17" t="s">
        <v>4694</v>
      </c>
      <c r="E285" s="18" t="s">
        <v>4695</v>
      </c>
      <c r="F285" s="19">
        <v>9064.1299999999992</v>
      </c>
      <c r="G285" s="19">
        <v>26300</v>
      </c>
      <c r="H285" s="20">
        <v>-5.23</v>
      </c>
      <c r="I285" s="20">
        <v>-2.41</v>
      </c>
      <c r="J285" s="20">
        <v>11.68</v>
      </c>
      <c r="K285" s="20">
        <v>17.149999999999999</v>
      </c>
      <c r="L285" s="21">
        <v>1345.91</v>
      </c>
      <c r="M285" s="22">
        <v>7.23</v>
      </c>
      <c r="N285" s="22">
        <v>6.51</v>
      </c>
      <c r="O285" s="23">
        <v>1.23</v>
      </c>
      <c r="P285" s="23">
        <v>1.03</v>
      </c>
      <c r="Q285" s="22">
        <v>31.24</v>
      </c>
      <c r="R285" s="22">
        <v>20.21</v>
      </c>
      <c r="S285" s="22">
        <v>0.95</v>
      </c>
      <c r="T285" s="22">
        <v>0</v>
      </c>
      <c r="U285" s="22">
        <v>-1.08</v>
      </c>
      <c r="V285" s="19">
        <v>1</v>
      </c>
      <c r="W285" s="19">
        <v>2</v>
      </c>
      <c r="X285" s="24">
        <v>1.33</v>
      </c>
      <c r="Y285" s="24">
        <v>-4.51</v>
      </c>
      <c r="Z285" s="24">
        <v>-14.15</v>
      </c>
      <c r="AA285" s="25">
        <v>-1.8247752404257221E-3</v>
      </c>
      <c r="AB285" s="25">
        <v>1.4121597991202687E-3</v>
      </c>
      <c r="AC285" s="23">
        <v>0.16</v>
      </c>
      <c r="AD285" s="23">
        <v>0.48</v>
      </c>
      <c r="AE285" s="23">
        <v>3.32</v>
      </c>
      <c r="AF285" s="43">
        <v>-0.41000000000000014</v>
      </c>
      <c r="AG285" s="23">
        <v>7.53</v>
      </c>
      <c r="AH285" s="23">
        <v>-2.1100000000000003</v>
      </c>
    </row>
    <row r="286" spans="2:35" x14ac:dyDescent="0.45">
      <c r="B286" s="15" t="s">
        <v>481</v>
      </c>
      <c r="C286" s="16" t="s">
        <v>482</v>
      </c>
      <c r="D286" s="17" t="s">
        <v>4698</v>
      </c>
      <c r="E286" s="18" t="s">
        <v>4698</v>
      </c>
      <c r="F286" s="19">
        <v>9044.33</v>
      </c>
      <c r="G286" s="19">
        <v>38100</v>
      </c>
      <c r="H286" s="20">
        <v>-6.62</v>
      </c>
      <c r="I286" s="20">
        <v>-2.06</v>
      </c>
      <c r="J286" s="20">
        <v>-7.07</v>
      </c>
      <c r="K286" s="20">
        <v>32.29</v>
      </c>
      <c r="L286" s="21">
        <v>1094.43</v>
      </c>
      <c r="M286" s="22">
        <v>28.39</v>
      </c>
      <c r="N286" s="22">
        <v>21.41</v>
      </c>
      <c r="O286" s="23">
        <v>5.21</v>
      </c>
      <c r="P286" s="23">
        <v>4.18</v>
      </c>
      <c r="Q286" s="22">
        <v>16.03</v>
      </c>
      <c r="R286" s="22">
        <v>20.21</v>
      </c>
      <c r="S286" s="22">
        <v>0</v>
      </c>
      <c r="T286" s="22">
        <v>-0.06</v>
      </c>
      <c r="U286" s="22">
        <v>-0.12</v>
      </c>
      <c r="V286" s="19">
        <v>0</v>
      </c>
      <c r="W286" s="19">
        <v>2</v>
      </c>
      <c r="X286" s="24">
        <v>59.45</v>
      </c>
      <c r="Y286" s="24">
        <v>80.16</v>
      </c>
      <c r="Z286" s="24">
        <v>94.1</v>
      </c>
      <c r="AA286" s="25">
        <v>-2.9720277787298782E-3</v>
      </c>
      <c r="AB286" s="25">
        <v>-4.9942892397778502E-3</v>
      </c>
      <c r="AC286" s="23">
        <v>9.81</v>
      </c>
      <c r="AD286" s="23">
        <v>7.88</v>
      </c>
      <c r="AE286" s="23">
        <v>2.79</v>
      </c>
      <c r="AF286" s="43">
        <v>-0.18000000000000016</v>
      </c>
      <c r="AG286" s="23">
        <v>5.48</v>
      </c>
      <c r="AH286" s="23">
        <v>0.33000000000000007</v>
      </c>
    </row>
    <row r="287" spans="2:35" x14ac:dyDescent="0.45">
      <c r="B287" s="15" t="s">
        <v>533</v>
      </c>
      <c r="C287" s="16" t="s">
        <v>534</v>
      </c>
      <c r="D287" s="17" t="s">
        <v>4698</v>
      </c>
      <c r="E287" s="18" t="s">
        <v>4698</v>
      </c>
      <c r="F287" s="19">
        <v>9031.1299999999992</v>
      </c>
      <c r="G287" s="19">
        <v>25850</v>
      </c>
      <c r="H287" s="20">
        <v>6.38</v>
      </c>
      <c r="I287" s="20">
        <v>2.78</v>
      </c>
      <c r="J287" s="20">
        <v>-4.4400000000000004</v>
      </c>
      <c r="K287" s="20">
        <v>3.82</v>
      </c>
      <c r="L287" s="21">
        <v>517.55999999999995</v>
      </c>
      <c r="M287" s="22">
        <v>14.66</v>
      </c>
      <c r="N287" s="22">
        <v>11.31</v>
      </c>
      <c r="O287" s="23">
        <v>0.5</v>
      </c>
      <c r="P287" s="23">
        <v>0.48</v>
      </c>
      <c r="Q287" s="22">
        <v>0.92</v>
      </c>
      <c r="R287" s="22">
        <v>3.62</v>
      </c>
      <c r="S287" s="22">
        <v>0</v>
      </c>
      <c r="T287" s="22">
        <v>0</v>
      </c>
      <c r="U287" s="22">
        <v>-1</v>
      </c>
      <c r="V287" s="19">
        <v>0</v>
      </c>
      <c r="W287" s="19">
        <v>2</v>
      </c>
      <c r="X287" s="24">
        <v>11.69</v>
      </c>
      <c r="Y287" s="24">
        <v>125.65</v>
      </c>
      <c r="Z287" s="24">
        <v>342.78</v>
      </c>
      <c r="AA287" s="25">
        <v>7.6402399256792907E-4</v>
      </c>
      <c r="AB287" s="25">
        <v>-3.0118047243257495E-4</v>
      </c>
      <c r="AC287" s="23">
        <v>0.3</v>
      </c>
      <c r="AD287" s="23">
        <v>0.48</v>
      </c>
      <c r="AE287" s="23">
        <v>0.84</v>
      </c>
      <c r="AF287" s="43">
        <v>4.9999999999999933E-2</v>
      </c>
      <c r="AG287" s="23">
        <v>1.25</v>
      </c>
      <c r="AH287" s="23">
        <v>0.12999999999999989</v>
      </c>
    </row>
    <row r="288" spans="2:35" x14ac:dyDescent="0.45">
      <c r="B288" s="15" t="s">
        <v>499</v>
      </c>
      <c r="C288" s="16" t="s">
        <v>500</v>
      </c>
      <c r="D288" s="17" t="s">
        <v>4692</v>
      </c>
      <c r="E288" s="18" t="s">
        <v>4693</v>
      </c>
      <c r="F288" s="19">
        <v>8970.82</v>
      </c>
      <c r="G288" s="19">
        <v>14320</v>
      </c>
      <c r="H288" s="20">
        <v>-1.17</v>
      </c>
      <c r="I288" s="20">
        <v>-5.85</v>
      </c>
      <c r="J288" s="20">
        <v>-13.58</v>
      </c>
      <c r="K288" s="20">
        <v>-6.71</v>
      </c>
      <c r="L288" s="21">
        <v>-228.22</v>
      </c>
      <c r="M288" s="22">
        <v>8.16</v>
      </c>
      <c r="N288" s="22">
        <v>7.23</v>
      </c>
      <c r="O288" s="23">
        <v>0.38</v>
      </c>
      <c r="P288" s="23">
        <v>0.37</v>
      </c>
      <c r="Q288" s="22">
        <v>0</v>
      </c>
      <c r="R288" s="22">
        <v>4.97</v>
      </c>
      <c r="S288" s="22">
        <v>0</v>
      </c>
      <c r="T288" s="22">
        <v>0</v>
      </c>
      <c r="U288" s="22">
        <v>0</v>
      </c>
      <c r="V288" s="19">
        <v>0</v>
      </c>
      <c r="W288" s="19">
        <v>0</v>
      </c>
      <c r="X288" s="24">
        <v>7.88</v>
      </c>
      <c r="Y288" s="24">
        <v>14.35</v>
      </c>
      <c r="Z288" s="24">
        <v>3.22</v>
      </c>
      <c r="AA288" s="25">
        <v>-3.622857219295449E-4</v>
      </c>
      <c r="AB288" s="25">
        <v>-8.1486419301691484E-4</v>
      </c>
      <c r="AC288" s="23">
        <v>6.69</v>
      </c>
      <c r="AD288" s="23">
        <v>6.61</v>
      </c>
      <c r="AE288" s="23">
        <v>0.2</v>
      </c>
      <c r="AF288" s="43">
        <v>-9.9999999999999811E-3</v>
      </c>
      <c r="AG288" s="23">
        <v>1.89</v>
      </c>
      <c r="AH288" s="23">
        <v>-2.0000000000000018E-2</v>
      </c>
    </row>
    <row r="289" spans="2:35" x14ac:dyDescent="0.45">
      <c r="B289" s="15" t="s">
        <v>2065</v>
      </c>
      <c r="C289" s="16" t="s">
        <v>2066</v>
      </c>
      <c r="D289" s="17" t="s">
        <v>4700</v>
      </c>
      <c r="E289" s="18" t="s">
        <v>4700</v>
      </c>
      <c r="F289" s="19">
        <v>8954.1200000000008</v>
      </c>
      <c r="G289" s="19">
        <v>49300</v>
      </c>
      <c r="H289" s="20">
        <v>36.380000000000003</v>
      </c>
      <c r="I289" s="20">
        <v>307.77</v>
      </c>
      <c r="J289" s="20">
        <v>499.76</v>
      </c>
      <c r="K289" s="20">
        <v>398.48</v>
      </c>
      <c r="L289" s="21">
        <v>-241.22</v>
      </c>
      <c r="M289" s="22">
        <v>48.11</v>
      </c>
      <c r="N289" s="22">
        <v>110.54</v>
      </c>
      <c r="O289" s="23">
        <v>0</v>
      </c>
      <c r="P289" s="23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19">
        <v>0</v>
      </c>
      <c r="W289" s="19">
        <v>0</v>
      </c>
      <c r="X289" s="24">
        <v>87.68</v>
      </c>
      <c r="Y289" s="24">
        <v>449.86</v>
      </c>
      <c r="Z289" s="24">
        <v>321.16000000000003</v>
      </c>
      <c r="AA289" s="25">
        <v>-9.8278781164424871E-4</v>
      </c>
      <c r="AB289" s="25">
        <v>-1.2587501619366278E-2</v>
      </c>
      <c r="AC289" s="23">
        <v>0</v>
      </c>
      <c r="AD289" s="23">
        <v>0</v>
      </c>
      <c r="AE289" s="23">
        <v>1.35</v>
      </c>
      <c r="AF289" s="43">
        <v>-0.36999999999999988</v>
      </c>
      <c r="AG289" s="23">
        <v>0.46</v>
      </c>
      <c r="AH289" s="23">
        <v>0.22000000000000003</v>
      </c>
    </row>
    <row r="290" spans="2:35" x14ac:dyDescent="0.45">
      <c r="B290" s="15" t="s">
        <v>579</v>
      </c>
      <c r="C290" s="16" t="s">
        <v>580</v>
      </c>
      <c r="D290" s="17" t="s">
        <v>4692</v>
      </c>
      <c r="E290" s="18" t="s">
        <v>4693</v>
      </c>
      <c r="F290" s="19">
        <v>8941.69</v>
      </c>
      <c r="G290" s="19">
        <v>118700</v>
      </c>
      <c r="H290" s="20">
        <v>-0.59</v>
      </c>
      <c r="I290" s="20">
        <v>10.73</v>
      </c>
      <c r="J290" s="20">
        <v>0.94</v>
      </c>
      <c r="K290" s="20">
        <v>-6.54</v>
      </c>
      <c r="L290" s="21">
        <v>-1343.39</v>
      </c>
      <c r="M290" s="22">
        <v>10.42</v>
      </c>
      <c r="N290" s="22">
        <v>9.27</v>
      </c>
      <c r="O290" s="23">
        <v>1.67</v>
      </c>
      <c r="P290" s="23">
        <v>1.44</v>
      </c>
      <c r="Q290" s="22">
        <v>21.58</v>
      </c>
      <c r="R290" s="22">
        <v>17.440000000000001</v>
      </c>
      <c r="S290" s="22">
        <v>1.43</v>
      </c>
      <c r="T290" s="22">
        <v>0</v>
      </c>
      <c r="U290" s="22">
        <v>0</v>
      </c>
      <c r="V290" s="19">
        <v>0</v>
      </c>
      <c r="W290" s="19">
        <v>0</v>
      </c>
      <c r="X290" s="24">
        <v>16.440000000000001</v>
      </c>
      <c r="Y290" s="24">
        <v>20.72</v>
      </c>
      <c r="Z290" s="24">
        <v>9.01</v>
      </c>
      <c r="AA290" s="25">
        <v>-2.8506915359400738E-3</v>
      </c>
      <c r="AB290" s="25">
        <v>2.8327978268090255E-3</v>
      </c>
      <c r="AC290" s="23">
        <v>4.6399999999999997</v>
      </c>
      <c r="AD290" s="23">
        <v>7.79</v>
      </c>
      <c r="AE290" s="23">
        <v>2.38</v>
      </c>
      <c r="AF290" s="43">
        <v>0.5</v>
      </c>
      <c r="AG290" s="23">
        <v>7.54</v>
      </c>
      <c r="AH290" s="23">
        <v>0.67999999999999972</v>
      </c>
    </row>
    <row r="291" spans="2:35" x14ac:dyDescent="0.45">
      <c r="B291" s="15" t="s">
        <v>665</v>
      </c>
      <c r="C291" s="16" t="s">
        <v>666</v>
      </c>
      <c r="D291" s="17" t="s">
        <v>4716</v>
      </c>
      <c r="E291" s="18" t="s">
        <v>4717</v>
      </c>
      <c r="F291" s="19">
        <v>8927.34</v>
      </c>
      <c r="G291" s="19">
        <v>13280</v>
      </c>
      <c r="H291" s="20">
        <v>-2.85</v>
      </c>
      <c r="I291" s="20">
        <v>0</v>
      </c>
      <c r="J291" s="20">
        <v>0.84</v>
      </c>
      <c r="K291" s="20">
        <v>47.56</v>
      </c>
      <c r="L291" s="21">
        <v>50.24</v>
      </c>
      <c r="M291" s="22">
        <v>43.51</v>
      </c>
      <c r="N291" s="22">
        <v>27.9</v>
      </c>
      <c r="O291" s="23">
        <v>4.3099999999999996</v>
      </c>
      <c r="P291" s="23">
        <v>3.72</v>
      </c>
      <c r="Q291" s="22">
        <v>12.55</v>
      </c>
      <c r="R291" s="22">
        <v>11.62</v>
      </c>
      <c r="S291" s="22">
        <v>0</v>
      </c>
      <c r="T291" s="22">
        <v>0</v>
      </c>
      <c r="U291" s="22">
        <v>-8.17</v>
      </c>
      <c r="V291" s="19">
        <v>0</v>
      </c>
      <c r="W291" s="19">
        <v>0</v>
      </c>
      <c r="X291" s="24">
        <v>12.01</v>
      </c>
      <c r="Y291" s="24">
        <v>172.67</v>
      </c>
      <c r="Z291" s="24">
        <v>69.03</v>
      </c>
      <c r="AA291" s="25">
        <v>-4.4257303967363175E-3</v>
      </c>
      <c r="AB291" s="25">
        <v>-7.1544267385357787E-3</v>
      </c>
      <c r="AC291" s="23">
        <v>10.37</v>
      </c>
      <c r="AD291" s="23">
        <v>7.07</v>
      </c>
      <c r="AE291" s="23">
        <v>4.13</v>
      </c>
      <c r="AF291" s="43">
        <v>-0.46999999999999975</v>
      </c>
      <c r="AG291" s="23">
        <v>14.96</v>
      </c>
      <c r="AH291" s="23">
        <v>0.18000000000000149</v>
      </c>
      <c r="AI291" s="56"/>
    </row>
    <row r="292" spans="2:35" x14ac:dyDescent="0.45">
      <c r="B292" s="15" t="s">
        <v>950</v>
      </c>
      <c r="C292" s="16" t="s">
        <v>951</v>
      </c>
      <c r="D292" s="17" t="s">
        <v>4688</v>
      </c>
      <c r="E292" s="18" t="s">
        <v>4702</v>
      </c>
      <c r="F292" s="19">
        <v>8905.66</v>
      </c>
      <c r="G292" s="19">
        <v>39000</v>
      </c>
      <c r="H292" s="20">
        <v>15.04</v>
      </c>
      <c r="I292" s="20">
        <v>72.19</v>
      </c>
      <c r="J292" s="20">
        <v>80.56</v>
      </c>
      <c r="K292" s="20">
        <v>112.46</v>
      </c>
      <c r="L292" s="21">
        <v>-892.41</v>
      </c>
      <c r="M292" s="22">
        <v>15.79</v>
      </c>
      <c r="N292" s="22">
        <v>14.08</v>
      </c>
      <c r="O292" s="23">
        <v>3.22</v>
      </c>
      <c r="P292" s="23">
        <v>2.7</v>
      </c>
      <c r="Q292" s="22">
        <v>14.13</v>
      </c>
      <c r="R292" s="22">
        <v>22.65</v>
      </c>
      <c r="S292" s="22">
        <v>0.72</v>
      </c>
      <c r="T292" s="22">
        <v>0</v>
      </c>
      <c r="U292" s="22">
        <v>-3.09</v>
      </c>
      <c r="V292" s="19">
        <v>0</v>
      </c>
      <c r="W292" s="19">
        <v>2</v>
      </c>
      <c r="X292" s="24">
        <v>11.04</v>
      </c>
      <c r="Y292" s="24">
        <v>29.76</v>
      </c>
      <c r="Z292" s="24">
        <v>93.7</v>
      </c>
      <c r="AA292" s="25">
        <v>-4.481419681416088E-3</v>
      </c>
      <c r="AB292" s="25">
        <v>2.4927967157964713E-4</v>
      </c>
      <c r="AC292" s="23">
        <v>3.18</v>
      </c>
      <c r="AD292" s="23">
        <v>2.4300000000000002</v>
      </c>
      <c r="AE292" s="23">
        <v>3.34</v>
      </c>
      <c r="AF292" s="43">
        <v>1.5399999999999998</v>
      </c>
      <c r="AG292" s="23">
        <v>0.82</v>
      </c>
      <c r="AH292" s="23">
        <v>7.999999999999996E-2</v>
      </c>
    </row>
    <row r="293" spans="2:35" x14ac:dyDescent="0.45">
      <c r="B293" s="15" t="s">
        <v>1598</v>
      </c>
      <c r="C293" s="16" t="s">
        <v>1599</v>
      </c>
      <c r="D293" s="17" t="s">
        <v>4708</v>
      </c>
      <c r="E293" s="18" t="s">
        <v>4709</v>
      </c>
      <c r="F293" s="19">
        <v>8766.81</v>
      </c>
      <c r="G293" s="19">
        <v>4435</v>
      </c>
      <c r="H293" s="20">
        <v>-7.51</v>
      </c>
      <c r="I293" s="20">
        <v>10.050000000000001</v>
      </c>
      <c r="J293" s="20">
        <v>292.13</v>
      </c>
      <c r="K293" s="20">
        <v>257.66000000000003</v>
      </c>
      <c r="L293" s="21">
        <v>-905.93</v>
      </c>
      <c r="M293" s="22">
        <v>0</v>
      </c>
      <c r="N293" s="22">
        <v>0</v>
      </c>
      <c r="O293" s="23">
        <v>0</v>
      </c>
      <c r="P293" s="23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19">
        <v>0</v>
      </c>
      <c r="W293" s="19">
        <v>0</v>
      </c>
      <c r="X293" s="24">
        <v>0</v>
      </c>
      <c r="Y293" s="24">
        <v>0</v>
      </c>
      <c r="Z293" s="24">
        <v>0</v>
      </c>
      <c r="AA293" s="25">
        <v>-1.1976990490269553E-4</v>
      </c>
      <c r="AB293" s="25">
        <v>4.7771082069760842E-3</v>
      </c>
      <c r="AC293" s="23">
        <v>0.01</v>
      </c>
      <c r="AD293" s="23">
        <v>0</v>
      </c>
      <c r="AE293" s="23">
        <v>0.49</v>
      </c>
      <c r="AF293" s="43">
        <v>0.25</v>
      </c>
      <c r="AG293" s="23">
        <v>0.18</v>
      </c>
      <c r="AH293" s="23">
        <v>-1.0000000000000009E-2</v>
      </c>
    </row>
    <row r="294" spans="2:35" x14ac:dyDescent="0.45">
      <c r="B294" s="15" t="s">
        <v>516</v>
      </c>
      <c r="C294" s="16" t="s">
        <v>517</v>
      </c>
      <c r="D294" s="17" t="s">
        <v>4698</v>
      </c>
      <c r="E294" s="18" t="s">
        <v>4698</v>
      </c>
      <c r="F294" s="19">
        <v>8674.2800000000007</v>
      </c>
      <c r="G294" s="19">
        <v>28550</v>
      </c>
      <c r="H294" s="20">
        <v>-2.39</v>
      </c>
      <c r="I294" s="20">
        <v>-2.39</v>
      </c>
      <c r="J294" s="20">
        <v>-13.48</v>
      </c>
      <c r="K294" s="20">
        <v>-22.52</v>
      </c>
      <c r="L294" s="21">
        <v>-1908.77</v>
      </c>
      <c r="M294" s="22">
        <v>24.59</v>
      </c>
      <c r="N294" s="22">
        <v>20.36</v>
      </c>
      <c r="O294" s="23">
        <v>1.87</v>
      </c>
      <c r="P294" s="23">
        <v>1.73</v>
      </c>
      <c r="Q294" s="22">
        <v>7.27</v>
      </c>
      <c r="R294" s="22">
        <v>8.41</v>
      </c>
      <c r="S294" s="22">
        <v>1.8</v>
      </c>
      <c r="T294" s="22">
        <v>0</v>
      </c>
      <c r="U294" s="22">
        <v>0.09</v>
      </c>
      <c r="V294" s="19">
        <v>0</v>
      </c>
      <c r="W294" s="19">
        <v>0</v>
      </c>
      <c r="X294" s="24">
        <v>7.92</v>
      </c>
      <c r="Y294" s="24">
        <v>26.28</v>
      </c>
      <c r="Z294" s="24">
        <v>63.59</v>
      </c>
      <c r="AA294" s="25">
        <v>-1.8894939983491424E-3</v>
      </c>
      <c r="AB294" s="25">
        <v>-2.1903835246268278E-5</v>
      </c>
      <c r="AC294" s="23">
        <v>0.57999999999999996</v>
      </c>
      <c r="AD294" s="23">
        <v>0.34</v>
      </c>
      <c r="AE294" s="23">
        <v>1.24</v>
      </c>
      <c r="AF294" s="43">
        <v>6.0000000000000053E-2</v>
      </c>
      <c r="AG294" s="23">
        <v>0.92</v>
      </c>
      <c r="AH294" s="23">
        <v>-1.0000000000000009E-2</v>
      </c>
    </row>
    <row r="295" spans="2:35" x14ac:dyDescent="0.45">
      <c r="B295" s="15" t="s">
        <v>510</v>
      </c>
      <c r="C295" s="15" t="s">
        <v>511</v>
      </c>
      <c r="D295" s="17" t="s">
        <v>4686</v>
      </c>
      <c r="E295" s="18" t="s">
        <v>4686</v>
      </c>
      <c r="F295" s="19">
        <v>8661.5300000000007</v>
      </c>
      <c r="G295" s="19">
        <v>11640</v>
      </c>
      <c r="H295" s="20">
        <v>-3.48</v>
      </c>
      <c r="I295" s="20">
        <v>-8.7100000000000009</v>
      </c>
      <c r="J295" s="20">
        <v>-11.68</v>
      </c>
      <c r="K295" s="20">
        <v>-16.86</v>
      </c>
      <c r="L295" s="21">
        <v>-62187.37</v>
      </c>
      <c r="M295" s="22">
        <v>11.21</v>
      </c>
      <c r="N295" s="22">
        <v>32.58</v>
      </c>
      <c r="O295" s="23">
        <v>2.56</v>
      </c>
      <c r="P295" s="23">
        <v>2.6</v>
      </c>
      <c r="Q295" s="22">
        <v>0</v>
      </c>
      <c r="R295" s="22">
        <v>13.68</v>
      </c>
      <c r="S295" s="22">
        <v>0</v>
      </c>
      <c r="T295" s="22">
        <v>0</v>
      </c>
      <c r="U295" s="22">
        <v>0</v>
      </c>
      <c r="V295" s="19">
        <v>0</v>
      </c>
      <c r="W295" s="19">
        <v>0</v>
      </c>
      <c r="X295" s="24">
        <v>13.39</v>
      </c>
      <c r="Y295" s="24">
        <v>-13.74</v>
      </c>
      <c r="Z295" s="24">
        <v>818.73</v>
      </c>
      <c r="AA295" s="25">
        <v>6.7309124369482063E-4</v>
      </c>
      <c r="AB295" s="25">
        <v>-2.6080842530130355E-3</v>
      </c>
      <c r="AC295" s="23">
        <v>0.69</v>
      </c>
      <c r="AD295" s="23">
        <v>2.77</v>
      </c>
      <c r="AE295" s="23">
        <v>0.23</v>
      </c>
      <c r="AF295" s="43">
        <v>-9.9999999999999811E-3</v>
      </c>
      <c r="AG295" s="23">
        <v>3.91</v>
      </c>
      <c r="AH295" s="23">
        <v>-6.0000000000000053E-2</v>
      </c>
      <c r="AI295" s="56"/>
    </row>
    <row r="296" spans="2:35" x14ac:dyDescent="0.45">
      <c r="B296" s="15" t="s">
        <v>475</v>
      </c>
      <c r="C296" s="16" t="s">
        <v>476</v>
      </c>
      <c r="D296" s="17" t="s">
        <v>4701</v>
      </c>
      <c r="E296" s="18" t="s">
        <v>4701</v>
      </c>
      <c r="F296" s="19">
        <v>8658</v>
      </c>
      <c r="G296" s="19">
        <v>133200</v>
      </c>
      <c r="H296" s="20">
        <v>-1.1100000000000001</v>
      </c>
      <c r="I296" s="20">
        <v>-11.61</v>
      </c>
      <c r="J296" s="20">
        <v>-14.72</v>
      </c>
      <c r="K296" s="20">
        <v>-22.33</v>
      </c>
      <c r="L296" s="21">
        <v>1567.63</v>
      </c>
      <c r="M296" s="22">
        <v>-41.63</v>
      </c>
      <c r="N296" s="22">
        <v>21.81</v>
      </c>
      <c r="O296" s="23">
        <v>0.45</v>
      </c>
      <c r="P296" s="23">
        <v>0.44</v>
      </c>
      <c r="Q296" s="22">
        <v>-5.68</v>
      </c>
      <c r="R296" s="22">
        <v>-1.1299999999999999</v>
      </c>
      <c r="S296" s="22">
        <v>1.63</v>
      </c>
      <c r="T296" s="22">
        <v>0</v>
      </c>
      <c r="U296" s="22">
        <v>-3.13</v>
      </c>
      <c r="V296" s="19">
        <v>0</v>
      </c>
      <c r="W296" s="19">
        <v>0</v>
      </c>
      <c r="X296" s="24">
        <v>-1.1399999999999999</v>
      </c>
      <c r="Y296" s="24">
        <v>78.790000000000006</v>
      </c>
      <c r="Z296" s="24">
        <v>86.05</v>
      </c>
      <c r="AA296" s="25">
        <v>-2.8586278586278588E-3</v>
      </c>
      <c r="AB296" s="25">
        <v>2.644952644952645E-3</v>
      </c>
      <c r="AC296" s="23">
        <v>9.9700000000000006</v>
      </c>
      <c r="AD296" s="23">
        <v>10.46</v>
      </c>
      <c r="AE296" s="23">
        <v>1.6</v>
      </c>
      <c r="AF296" s="43">
        <v>0</v>
      </c>
      <c r="AG296" s="23">
        <v>5.7</v>
      </c>
      <c r="AH296" s="23">
        <v>-0.99000000000000021</v>
      </c>
      <c r="AI296" s="56"/>
    </row>
    <row r="297" spans="2:35" x14ac:dyDescent="0.45">
      <c r="B297" s="15" t="s">
        <v>557</v>
      </c>
      <c r="C297" s="16" t="s">
        <v>558</v>
      </c>
      <c r="D297" s="17" t="s">
        <v>4698</v>
      </c>
      <c r="E297" s="18" t="s">
        <v>4711</v>
      </c>
      <c r="F297" s="19">
        <v>8604.17</v>
      </c>
      <c r="G297" s="19">
        <v>39050</v>
      </c>
      <c r="H297" s="20">
        <v>1.43</v>
      </c>
      <c r="I297" s="20">
        <v>-14.83</v>
      </c>
      <c r="J297" s="20">
        <v>-2.5</v>
      </c>
      <c r="K297" s="20">
        <v>5.68</v>
      </c>
      <c r="L297" s="21">
        <v>1211.78</v>
      </c>
      <c r="M297" s="22">
        <v>12.42</v>
      </c>
      <c r="N297" s="22">
        <v>16.899999999999999</v>
      </c>
      <c r="O297" s="23">
        <v>1.52</v>
      </c>
      <c r="P297" s="23">
        <v>1.4</v>
      </c>
      <c r="Q297" s="22">
        <v>8.82</v>
      </c>
      <c r="R297" s="22">
        <v>14.26</v>
      </c>
      <c r="S297" s="22">
        <v>0</v>
      </c>
      <c r="T297" s="22">
        <v>0</v>
      </c>
      <c r="U297" s="22">
        <v>-10.77</v>
      </c>
      <c r="V297" s="19">
        <v>1</v>
      </c>
      <c r="W297" s="19">
        <v>1</v>
      </c>
      <c r="X297" s="24">
        <v>41.96</v>
      </c>
      <c r="Y297" s="24">
        <v>330.12</v>
      </c>
      <c r="Z297" s="24">
        <v>430.35</v>
      </c>
      <c r="AA297" s="25">
        <v>2.0327352899814854E-3</v>
      </c>
      <c r="AB297" s="25">
        <v>-2.3093453523117279E-3</v>
      </c>
      <c r="AC297" s="23">
        <v>0.37</v>
      </c>
      <c r="AD297" s="23">
        <v>0.15</v>
      </c>
      <c r="AE297" s="23">
        <v>3.81</v>
      </c>
      <c r="AF297" s="43">
        <v>5.0000000000000266E-2</v>
      </c>
      <c r="AG297" s="23">
        <v>0.9</v>
      </c>
      <c r="AH297" s="23">
        <v>-2.0000000000000018E-2</v>
      </c>
    </row>
    <row r="298" spans="2:35" x14ac:dyDescent="0.45">
      <c r="B298" s="15" t="s">
        <v>545</v>
      </c>
      <c r="C298" s="16" t="s">
        <v>546</v>
      </c>
      <c r="D298" s="17" t="s">
        <v>4688</v>
      </c>
      <c r="E298" s="18" t="s">
        <v>4702</v>
      </c>
      <c r="F298" s="19">
        <v>8588.8700000000008</v>
      </c>
      <c r="G298" s="19">
        <v>16210</v>
      </c>
      <c r="H298" s="20">
        <v>-0.18</v>
      </c>
      <c r="I298" s="20">
        <v>0.37</v>
      </c>
      <c r="J298" s="20">
        <v>-12.99</v>
      </c>
      <c r="K298" s="20">
        <v>-23.36</v>
      </c>
      <c r="L298" s="21">
        <v>674.68</v>
      </c>
      <c r="M298" s="22">
        <v>0</v>
      </c>
      <c r="N298" s="22">
        <v>0</v>
      </c>
      <c r="O298" s="23">
        <v>0</v>
      </c>
      <c r="P298" s="23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19">
        <v>0</v>
      </c>
      <c r="W298" s="19">
        <v>0</v>
      </c>
      <c r="X298" s="24">
        <v>0</v>
      </c>
      <c r="Y298" s="24">
        <v>0</v>
      </c>
      <c r="Z298" s="24">
        <v>0</v>
      </c>
      <c r="AA298" s="25">
        <v>-6.4036363339997E-5</v>
      </c>
      <c r="AB298" s="25">
        <v>1.1549831351504911E-3</v>
      </c>
      <c r="AC298" s="23">
        <v>8.7200000000000006</v>
      </c>
      <c r="AD298" s="23">
        <v>9.99</v>
      </c>
      <c r="AE298" s="23">
        <v>0.63</v>
      </c>
      <c r="AF298" s="43">
        <v>-4.0000000000000036E-2</v>
      </c>
      <c r="AG298" s="23">
        <v>7.84</v>
      </c>
      <c r="AH298" s="23">
        <v>4.9999999999999822E-2</v>
      </c>
      <c r="AI298" s="56"/>
    </row>
    <row r="299" spans="2:35" x14ac:dyDescent="0.45">
      <c r="B299" s="15" t="s">
        <v>727</v>
      </c>
      <c r="C299" s="16" t="s">
        <v>728</v>
      </c>
      <c r="D299" s="17" t="s">
        <v>4688</v>
      </c>
      <c r="E299" s="18" t="s">
        <v>4710</v>
      </c>
      <c r="F299" s="19">
        <v>8555.06</v>
      </c>
      <c r="G299" s="19">
        <v>11200</v>
      </c>
      <c r="H299" s="20">
        <v>3.51</v>
      </c>
      <c r="I299" s="20">
        <v>-2.44</v>
      </c>
      <c r="J299" s="20">
        <v>30.99</v>
      </c>
      <c r="K299" s="20">
        <v>31.46</v>
      </c>
      <c r="L299" s="21">
        <v>175.6</v>
      </c>
      <c r="M299" s="22">
        <v>23.94</v>
      </c>
      <c r="N299" s="22">
        <v>18.91</v>
      </c>
      <c r="O299" s="23">
        <v>7.45</v>
      </c>
      <c r="P299" s="23">
        <v>5.34</v>
      </c>
      <c r="Q299" s="22">
        <v>44.64</v>
      </c>
      <c r="R299" s="22">
        <v>36.72</v>
      </c>
      <c r="S299" s="22">
        <v>0</v>
      </c>
      <c r="T299" s="22">
        <v>0</v>
      </c>
      <c r="U299" s="22">
        <v>0.15</v>
      </c>
      <c r="V299" s="19">
        <v>0</v>
      </c>
      <c r="W299" s="19">
        <v>0</v>
      </c>
      <c r="X299" s="24">
        <v>22.8</v>
      </c>
      <c r="Y299" s="24">
        <v>28.47</v>
      </c>
      <c r="Z299" s="24">
        <v>31.51</v>
      </c>
      <c r="AA299" s="25">
        <v>4.8614504164786691E-3</v>
      </c>
      <c r="AB299" s="25">
        <v>2.0034926698351621E-3</v>
      </c>
      <c r="AC299" s="23">
        <v>5.58</v>
      </c>
      <c r="AD299" s="23">
        <v>7.67</v>
      </c>
      <c r="AE299" s="23">
        <v>1.53</v>
      </c>
      <c r="AF299" s="43">
        <v>0.1100000000000001</v>
      </c>
      <c r="AG299" s="23">
        <v>4.82</v>
      </c>
      <c r="AH299" s="23">
        <v>0.53000000000000025</v>
      </c>
      <c r="AI299" s="56"/>
    </row>
    <row r="300" spans="2:35" x14ac:dyDescent="0.45">
      <c r="B300" s="15" t="s">
        <v>445</v>
      </c>
      <c r="C300" s="16" t="s">
        <v>446</v>
      </c>
      <c r="D300" s="17" t="s">
        <v>4738</v>
      </c>
      <c r="E300" s="18" t="s">
        <v>4738</v>
      </c>
      <c r="F300" s="19">
        <v>8511.34</v>
      </c>
      <c r="G300" s="19">
        <v>13760</v>
      </c>
      <c r="H300" s="20">
        <v>-6.52</v>
      </c>
      <c r="I300" s="20">
        <v>-20.32</v>
      </c>
      <c r="J300" s="20">
        <v>-23.77</v>
      </c>
      <c r="K300" s="20">
        <v>-27.2</v>
      </c>
      <c r="L300" s="21">
        <v>1635.78</v>
      </c>
      <c r="M300" s="22">
        <v>10.38</v>
      </c>
      <c r="N300" s="22">
        <v>8.76</v>
      </c>
      <c r="O300" s="23">
        <v>1.87</v>
      </c>
      <c r="P300" s="23">
        <v>1.62</v>
      </c>
      <c r="Q300" s="22">
        <v>-2.1800000000000002</v>
      </c>
      <c r="R300" s="22">
        <v>19.559999999999999</v>
      </c>
      <c r="S300" s="22">
        <v>0.91</v>
      </c>
      <c r="T300" s="22">
        <v>-3.34</v>
      </c>
      <c r="U300" s="22">
        <v>-1.26</v>
      </c>
      <c r="V300" s="19">
        <v>0</v>
      </c>
      <c r="W300" s="19">
        <v>1</v>
      </c>
      <c r="X300" s="24">
        <v>83.12</v>
      </c>
      <c r="Y300" s="24">
        <v>829.19</v>
      </c>
      <c r="Z300" s="24">
        <v>454.23</v>
      </c>
      <c r="AA300" s="25">
        <v>-3.6140020255329948E-3</v>
      </c>
      <c r="AB300" s="25">
        <v>-1.4369065270568443E-3</v>
      </c>
      <c r="AC300" s="23">
        <v>7.36</v>
      </c>
      <c r="AD300" s="23">
        <v>5.44</v>
      </c>
      <c r="AE300" s="23">
        <v>0.92</v>
      </c>
      <c r="AF300" s="43">
        <v>0.28000000000000003</v>
      </c>
      <c r="AG300" s="23">
        <v>5.61</v>
      </c>
      <c r="AH300" s="23">
        <v>-5.9999999999999609E-2</v>
      </c>
      <c r="AI300" s="56"/>
    </row>
    <row r="301" spans="2:35" x14ac:dyDescent="0.45">
      <c r="B301" s="15" t="s">
        <v>663</v>
      </c>
      <c r="C301" s="16" t="s">
        <v>664</v>
      </c>
      <c r="D301" s="17" t="s">
        <v>4688</v>
      </c>
      <c r="E301" s="18" t="s">
        <v>4710</v>
      </c>
      <c r="F301" s="19">
        <v>8501.4599999999991</v>
      </c>
      <c r="G301" s="19">
        <v>27950</v>
      </c>
      <c r="H301" s="20">
        <v>0</v>
      </c>
      <c r="I301" s="20">
        <v>-1.24</v>
      </c>
      <c r="J301" s="20">
        <v>23.13</v>
      </c>
      <c r="K301" s="20">
        <v>86.33</v>
      </c>
      <c r="L301" s="21">
        <v>565.20000000000005</v>
      </c>
      <c r="M301" s="22">
        <v>0</v>
      </c>
      <c r="N301" s="22">
        <v>0</v>
      </c>
      <c r="O301" s="23">
        <v>0</v>
      </c>
      <c r="P301" s="23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19">
        <v>0</v>
      </c>
      <c r="W301" s="19">
        <v>0</v>
      </c>
      <c r="X301" s="24">
        <v>0</v>
      </c>
      <c r="Y301" s="24">
        <v>0</v>
      </c>
      <c r="Z301" s="24">
        <v>0</v>
      </c>
      <c r="AA301" s="25">
        <v>1.5750235841843639E-3</v>
      </c>
      <c r="AB301" s="25">
        <v>1.3829389304895865E-2</v>
      </c>
      <c r="AC301" s="23">
        <v>8.75</v>
      </c>
      <c r="AD301" s="23">
        <v>6.71</v>
      </c>
      <c r="AE301" s="23">
        <v>0.2</v>
      </c>
      <c r="AF301" s="43">
        <v>-0.14000000000000001</v>
      </c>
      <c r="AG301" s="23">
        <v>8.9700000000000006</v>
      </c>
      <c r="AH301" s="23">
        <v>0.85000000000000142</v>
      </c>
      <c r="AI301" s="35"/>
    </row>
    <row r="302" spans="2:35" x14ac:dyDescent="0.45">
      <c r="B302" s="15" t="s">
        <v>1124</v>
      </c>
      <c r="C302" s="16" t="s">
        <v>1125</v>
      </c>
      <c r="D302" s="17" t="s">
        <v>4719</v>
      </c>
      <c r="E302" s="18" t="s">
        <v>4721</v>
      </c>
      <c r="F302" s="19">
        <v>8480</v>
      </c>
      <c r="G302" s="19">
        <v>21200</v>
      </c>
      <c r="H302" s="20">
        <v>0</v>
      </c>
      <c r="I302" s="20">
        <v>55.65</v>
      </c>
      <c r="J302" s="20">
        <v>78.150000000000006</v>
      </c>
      <c r="K302" s="20">
        <v>179.68</v>
      </c>
      <c r="L302" s="21">
        <v>-3785.34</v>
      </c>
      <c r="M302" s="22">
        <v>0</v>
      </c>
      <c r="N302" s="22">
        <v>0</v>
      </c>
      <c r="O302" s="23">
        <v>0</v>
      </c>
      <c r="P302" s="23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19">
        <v>0</v>
      </c>
      <c r="W302" s="19">
        <v>0</v>
      </c>
      <c r="X302" s="24">
        <v>0</v>
      </c>
      <c r="Y302" s="24">
        <v>0</v>
      </c>
      <c r="Z302" s="24">
        <v>0</v>
      </c>
      <c r="AA302" s="25">
        <v>0</v>
      </c>
      <c r="AB302" s="25">
        <v>0</v>
      </c>
      <c r="AC302" s="23">
        <v>0</v>
      </c>
      <c r="AD302" s="23">
        <v>0</v>
      </c>
      <c r="AE302" s="23">
        <v>1.07</v>
      </c>
      <c r="AF302" s="43">
        <v>0.25000000000000011</v>
      </c>
      <c r="AG302" s="23">
        <v>0.11</v>
      </c>
      <c r="AH302" s="23">
        <v>9.999999999999995E-3</v>
      </c>
    </row>
    <row r="303" spans="2:35" x14ac:dyDescent="0.45">
      <c r="B303" s="15" t="s">
        <v>585</v>
      </c>
      <c r="C303" s="16" t="s">
        <v>586</v>
      </c>
      <c r="D303" s="17" t="s">
        <v>4686</v>
      </c>
      <c r="E303" s="18" t="s">
        <v>4686</v>
      </c>
      <c r="F303" s="19">
        <v>8451.18</v>
      </c>
      <c r="G303" s="19">
        <v>16190</v>
      </c>
      <c r="H303" s="20">
        <v>-2.29</v>
      </c>
      <c r="I303" s="20">
        <v>0</v>
      </c>
      <c r="J303" s="20">
        <v>0.5</v>
      </c>
      <c r="K303" s="20">
        <v>-1.58</v>
      </c>
      <c r="L303" s="21">
        <v>-3243.27</v>
      </c>
      <c r="M303" s="22">
        <v>6.17</v>
      </c>
      <c r="N303" s="22">
        <v>10.28</v>
      </c>
      <c r="O303" s="23">
        <v>3.13</v>
      </c>
      <c r="P303" s="23">
        <v>2.38</v>
      </c>
      <c r="Q303" s="22">
        <v>-66.73</v>
      </c>
      <c r="R303" s="22">
        <v>72.930000000000007</v>
      </c>
      <c r="S303" s="22">
        <v>0</v>
      </c>
      <c r="T303" s="22">
        <v>1.66</v>
      </c>
      <c r="U303" s="22">
        <v>8.24</v>
      </c>
      <c r="V303" s="19">
        <v>0</v>
      </c>
      <c r="W303" s="19">
        <v>2</v>
      </c>
      <c r="X303" s="24">
        <v>103.8</v>
      </c>
      <c r="Y303" s="24">
        <v>388.54</v>
      </c>
      <c r="Z303" s="24">
        <v>377</v>
      </c>
      <c r="AA303" s="25">
        <v>-1.8056650077267315E-3</v>
      </c>
      <c r="AB303" s="25">
        <v>1.2909439865202254E-3</v>
      </c>
      <c r="AC303" s="23">
        <v>0.38</v>
      </c>
      <c r="AD303" s="23">
        <v>0.26</v>
      </c>
      <c r="AE303" s="23">
        <v>0.04</v>
      </c>
      <c r="AF303" s="43">
        <v>-1.0000000000000002E-2</v>
      </c>
      <c r="AG303" s="23">
        <v>0.62</v>
      </c>
      <c r="AH303" s="23">
        <v>-1.0000000000000009E-2</v>
      </c>
    </row>
    <row r="304" spans="2:35" x14ac:dyDescent="0.45">
      <c r="B304" s="15" t="s">
        <v>847</v>
      </c>
      <c r="C304" s="16" t="s">
        <v>848</v>
      </c>
      <c r="D304" s="17" t="s">
        <v>4733</v>
      </c>
      <c r="E304" s="18" t="s">
        <v>4733</v>
      </c>
      <c r="F304" s="19">
        <v>8420.73</v>
      </c>
      <c r="G304" s="19">
        <v>11770</v>
      </c>
      <c r="H304" s="20">
        <v>-3.92</v>
      </c>
      <c r="I304" s="20">
        <v>15.39</v>
      </c>
      <c r="J304" s="20">
        <v>48.42</v>
      </c>
      <c r="K304" s="20">
        <v>58.63</v>
      </c>
      <c r="L304" s="21">
        <v>-831.91</v>
      </c>
      <c r="M304" s="22">
        <v>24.69</v>
      </c>
      <c r="N304" s="22">
        <v>12.12</v>
      </c>
      <c r="O304" s="23">
        <v>3.74</v>
      </c>
      <c r="P304" s="23">
        <v>2.58</v>
      </c>
      <c r="Q304" s="22">
        <v>-18.690000000000001</v>
      </c>
      <c r="R304" s="22">
        <v>15.28</v>
      </c>
      <c r="S304" s="22">
        <v>0</v>
      </c>
      <c r="T304" s="22">
        <v>0</v>
      </c>
      <c r="U304" s="22">
        <v>-5.57</v>
      </c>
      <c r="V304" s="19">
        <v>0</v>
      </c>
      <c r="W304" s="19">
        <v>0</v>
      </c>
      <c r="X304" s="24">
        <v>34.99</v>
      </c>
      <c r="Y304" s="24">
        <v>264.56</v>
      </c>
      <c r="Z304" s="24">
        <v>186.08</v>
      </c>
      <c r="AA304" s="25">
        <v>-4.1112825135112985E-3</v>
      </c>
      <c r="AB304" s="25">
        <v>3.4213185792680684E-3</v>
      </c>
      <c r="AC304" s="23">
        <v>0.02</v>
      </c>
      <c r="AD304" s="23">
        <v>0.64</v>
      </c>
      <c r="AE304" s="23">
        <v>0.82</v>
      </c>
      <c r="AF304" s="43">
        <v>0</v>
      </c>
      <c r="AG304" s="23">
        <v>1.21</v>
      </c>
      <c r="AH304" s="23">
        <v>0.31999999999999995</v>
      </c>
    </row>
    <row r="305" spans="2:34" x14ac:dyDescent="0.45">
      <c r="B305" s="15" t="s">
        <v>392</v>
      </c>
      <c r="C305" s="16" t="s">
        <v>393</v>
      </c>
      <c r="D305" s="17" t="s">
        <v>4692</v>
      </c>
      <c r="E305" s="18" t="s">
        <v>4693</v>
      </c>
      <c r="F305" s="19">
        <v>8378.02</v>
      </c>
      <c r="G305" s="19">
        <v>7480</v>
      </c>
      <c r="H305" s="20">
        <v>-0.13</v>
      </c>
      <c r="I305" s="20">
        <v>-4.96</v>
      </c>
      <c r="J305" s="20">
        <v>-54.14</v>
      </c>
      <c r="K305" s="20">
        <v>-2.2200000000000002</v>
      </c>
      <c r="L305" s="21">
        <v>-7192.21</v>
      </c>
      <c r="M305" s="22">
        <v>3.23</v>
      </c>
      <c r="N305" s="22">
        <v>2.77</v>
      </c>
      <c r="O305" s="23">
        <v>0.24</v>
      </c>
      <c r="P305" s="23">
        <v>0.22</v>
      </c>
      <c r="Q305" s="22">
        <v>5.32</v>
      </c>
      <c r="R305" s="22">
        <v>8.9499999999999993</v>
      </c>
      <c r="S305" s="22">
        <v>1.6</v>
      </c>
      <c r="T305" s="22">
        <v>0</v>
      </c>
      <c r="U305" s="22">
        <v>-1.23</v>
      </c>
      <c r="V305" s="19">
        <v>0</v>
      </c>
      <c r="W305" s="19">
        <v>0</v>
      </c>
      <c r="X305" s="24">
        <v>-0.72</v>
      </c>
      <c r="Y305" s="24">
        <v>-9.91</v>
      </c>
      <c r="Z305" s="24">
        <v>-3.17</v>
      </c>
      <c r="AA305" s="25">
        <v>-1.5862936588836023E-3</v>
      </c>
      <c r="AB305" s="25">
        <v>3.4280175984301776E-3</v>
      </c>
      <c r="AC305" s="23">
        <v>9.1999999999999993</v>
      </c>
      <c r="AD305" s="23">
        <v>10.16</v>
      </c>
      <c r="AE305" s="23">
        <v>0.51</v>
      </c>
      <c r="AF305" s="43">
        <v>-0.17999999999999994</v>
      </c>
      <c r="AG305" s="23">
        <v>3.43</v>
      </c>
      <c r="AH305" s="23">
        <v>-0.29000000000000004</v>
      </c>
    </row>
    <row r="306" spans="2:34" x14ac:dyDescent="0.45">
      <c r="B306" s="15" t="s">
        <v>631</v>
      </c>
      <c r="C306" s="15" t="s">
        <v>632</v>
      </c>
      <c r="D306" s="17" t="s">
        <v>4694</v>
      </c>
      <c r="E306" s="18" t="s">
        <v>4712</v>
      </c>
      <c r="F306" s="19">
        <v>8344.08</v>
      </c>
      <c r="G306" s="19">
        <v>12370</v>
      </c>
      <c r="H306" s="20">
        <v>15.72</v>
      </c>
      <c r="I306" s="20">
        <v>36.53</v>
      </c>
      <c r="J306" s="20">
        <v>29.26</v>
      </c>
      <c r="K306" s="20">
        <v>35.93</v>
      </c>
      <c r="L306" s="21">
        <v>-83.31</v>
      </c>
      <c r="M306" s="22">
        <v>14.17</v>
      </c>
      <c r="N306" s="22">
        <v>10.27</v>
      </c>
      <c r="O306" s="23">
        <v>1.82</v>
      </c>
      <c r="P306" s="23">
        <v>1.56</v>
      </c>
      <c r="Q306" s="22">
        <v>0</v>
      </c>
      <c r="R306" s="22">
        <v>13.54</v>
      </c>
      <c r="S306" s="22">
        <v>0</v>
      </c>
      <c r="T306" s="22">
        <v>0</v>
      </c>
      <c r="U306" s="22">
        <v>0</v>
      </c>
      <c r="V306" s="19">
        <v>0</v>
      </c>
      <c r="W306" s="19">
        <v>0</v>
      </c>
      <c r="X306" s="24">
        <v>-7.38</v>
      </c>
      <c r="Y306" s="24">
        <v>-16.41</v>
      </c>
      <c r="Z306" s="24">
        <v>-8.9700000000000006</v>
      </c>
      <c r="AA306" s="25">
        <v>3.1279661748209509E-3</v>
      </c>
      <c r="AB306" s="25">
        <v>-6.4644634279632986E-3</v>
      </c>
      <c r="AC306" s="23">
        <v>0.01</v>
      </c>
      <c r="AD306" s="23">
        <v>0.02</v>
      </c>
      <c r="AE306" s="23">
        <v>3.63</v>
      </c>
      <c r="AF306" s="43">
        <v>0.85999999999999988</v>
      </c>
      <c r="AG306" s="23">
        <v>0.77</v>
      </c>
      <c r="AH306" s="23">
        <v>0.72</v>
      </c>
    </row>
    <row r="307" spans="2:34" x14ac:dyDescent="0.45">
      <c r="B307" s="15" t="s">
        <v>565</v>
      </c>
      <c r="C307" s="16" t="s">
        <v>566</v>
      </c>
      <c r="D307" s="17" t="s">
        <v>4691</v>
      </c>
      <c r="E307" s="18" t="s">
        <v>4691</v>
      </c>
      <c r="F307" s="19">
        <v>8290.74</v>
      </c>
      <c r="G307" s="19">
        <v>8290</v>
      </c>
      <c r="H307" s="20">
        <v>-6.75</v>
      </c>
      <c r="I307" s="20">
        <v>-9.99</v>
      </c>
      <c r="J307" s="20">
        <v>-32.33</v>
      </c>
      <c r="K307" s="20">
        <v>12.18</v>
      </c>
      <c r="L307" s="21">
        <v>-10028.86</v>
      </c>
      <c r="M307" s="22">
        <v>4.95</v>
      </c>
      <c r="N307" s="22">
        <v>4.8899999999999997</v>
      </c>
      <c r="O307" s="23">
        <v>0.45</v>
      </c>
      <c r="P307" s="23">
        <v>0.42</v>
      </c>
      <c r="Q307" s="22">
        <v>0</v>
      </c>
      <c r="R307" s="22">
        <v>9.5299999999999994</v>
      </c>
      <c r="S307" s="22">
        <v>0</v>
      </c>
      <c r="T307" s="22">
        <v>0</v>
      </c>
      <c r="U307" s="22">
        <v>0</v>
      </c>
      <c r="V307" s="19">
        <v>0</v>
      </c>
      <c r="W307" s="19">
        <v>0</v>
      </c>
      <c r="X307" s="24">
        <v>-14.29</v>
      </c>
      <c r="Y307" s="24">
        <v>-16.2</v>
      </c>
      <c r="Z307" s="24">
        <v>-68.62</v>
      </c>
      <c r="AA307" s="25">
        <v>-4.5351802131052233E-4</v>
      </c>
      <c r="AB307" s="25">
        <v>2.2096941889385028E-3</v>
      </c>
      <c r="AC307" s="23">
        <v>5.67</v>
      </c>
      <c r="AD307" s="23">
        <v>4.58</v>
      </c>
      <c r="AE307" s="23">
        <v>3.6</v>
      </c>
      <c r="AF307" s="43">
        <v>4.0000000000000036E-2</v>
      </c>
      <c r="AG307" s="23">
        <v>5.0599999999999996</v>
      </c>
      <c r="AH307" s="23">
        <v>0.20999999999999996</v>
      </c>
    </row>
    <row r="308" spans="2:34" x14ac:dyDescent="0.45">
      <c r="B308" s="15" t="s">
        <v>633</v>
      </c>
      <c r="C308" s="16" t="s">
        <v>634</v>
      </c>
      <c r="D308" s="17" t="s">
        <v>4722</v>
      </c>
      <c r="E308" s="18" t="s">
        <v>4723</v>
      </c>
      <c r="F308" s="19">
        <v>8155.27</v>
      </c>
      <c r="G308" s="19">
        <v>8350</v>
      </c>
      <c r="H308" s="20">
        <v>-3.47</v>
      </c>
      <c r="I308" s="20">
        <v>7.05</v>
      </c>
      <c r="J308" s="20">
        <v>0.72</v>
      </c>
      <c r="K308" s="20">
        <v>36.44</v>
      </c>
      <c r="L308" s="21">
        <v>-7355.79</v>
      </c>
      <c r="M308" s="22">
        <v>8.35</v>
      </c>
      <c r="N308" s="22">
        <v>5.74</v>
      </c>
      <c r="O308" s="23">
        <v>0.51</v>
      </c>
      <c r="P308" s="23">
        <v>0.47</v>
      </c>
      <c r="Q308" s="22">
        <v>-0.05</v>
      </c>
      <c r="R308" s="22">
        <v>6.36</v>
      </c>
      <c r="S308" s="22">
        <v>1.26</v>
      </c>
      <c r="T308" s="22">
        <v>0</v>
      </c>
      <c r="U308" s="22">
        <v>-7.34</v>
      </c>
      <c r="V308" s="19">
        <v>1</v>
      </c>
      <c r="W308" s="19">
        <v>1</v>
      </c>
      <c r="X308" s="24">
        <v>7.65</v>
      </c>
      <c r="Y308" s="24">
        <v>391.53</v>
      </c>
      <c r="Z308" s="24">
        <v>470.91</v>
      </c>
      <c r="AA308" s="25">
        <v>2.1948997396775336E-4</v>
      </c>
      <c r="AB308" s="25">
        <v>-1.9373975355812867E-4</v>
      </c>
      <c r="AC308" s="23">
        <v>1.47</v>
      </c>
      <c r="AD308" s="23">
        <v>1.83</v>
      </c>
      <c r="AE308" s="23">
        <v>0.14000000000000001</v>
      </c>
      <c r="AF308" s="43">
        <v>-3.999999999999998E-2</v>
      </c>
      <c r="AG308" s="23">
        <v>0.42</v>
      </c>
      <c r="AH308" s="23">
        <v>-2.0000000000000018E-2</v>
      </c>
    </row>
    <row r="309" spans="2:34" x14ac:dyDescent="0.45">
      <c r="B309" s="15" t="s">
        <v>487</v>
      </c>
      <c r="C309" s="16" t="s">
        <v>488</v>
      </c>
      <c r="D309" s="17" t="s">
        <v>4708</v>
      </c>
      <c r="E309" s="18" t="s">
        <v>4709</v>
      </c>
      <c r="F309" s="19">
        <v>8146.8</v>
      </c>
      <c r="G309" s="19">
        <v>40300</v>
      </c>
      <c r="H309" s="20">
        <v>2.94</v>
      </c>
      <c r="I309" s="20">
        <v>-7.57</v>
      </c>
      <c r="J309" s="20">
        <v>-22.94</v>
      </c>
      <c r="K309" s="20">
        <v>-18.91</v>
      </c>
      <c r="L309" s="21">
        <v>-3390.66</v>
      </c>
      <c r="M309" s="22">
        <v>-32.450000000000003</v>
      </c>
      <c r="N309" s="22">
        <v>27.71</v>
      </c>
      <c r="O309" s="23">
        <v>1.1599999999999999</v>
      </c>
      <c r="P309" s="23">
        <v>1.1000000000000001</v>
      </c>
      <c r="Q309" s="22">
        <v>5.92</v>
      </c>
      <c r="R309" s="22">
        <v>-3.86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-3.8</v>
      </c>
      <c r="Y309" s="24">
        <v>-119.74</v>
      </c>
      <c r="Z309" s="24">
        <v>-171.59</v>
      </c>
      <c r="AA309" s="25">
        <v>8.5923307310845988E-6</v>
      </c>
      <c r="AB309" s="25">
        <v>1.1513723179653363E-3</v>
      </c>
      <c r="AC309" s="23">
        <v>9.98</v>
      </c>
      <c r="AD309" s="23">
        <v>6.15</v>
      </c>
      <c r="AE309" s="23">
        <v>1.56</v>
      </c>
      <c r="AF309" s="43">
        <v>-0.12999999999999989</v>
      </c>
      <c r="AG309" s="23">
        <v>2.8</v>
      </c>
      <c r="AH309" s="23">
        <v>-2.0000000000000018E-2</v>
      </c>
    </row>
    <row r="310" spans="2:34" x14ac:dyDescent="0.45">
      <c r="B310" s="15" t="s">
        <v>561</v>
      </c>
      <c r="C310" s="16" t="s">
        <v>562</v>
      </c>
      <c r="D310" s="17" t="s">
        <v>4687</v>
      </c>
      <c r="E310" s="18" t="s">
        <v>4687</v>
      </c>
      <c r="F310" s="19">
        <v>8143.29</v>
      </c>
      <c r="G310" s="19">
        <v>18150</v>
      </c>
      <c r="H310" s="20">
        <v>1.06</v>
      </c>
      <c r="I310" s="20">
        <v>-0.06</v>
      </c>
      <c r="J310" s="20">
        <v>-9.6999999999999993</v>
      </c>
      <c r="K310" s="20">
        <v>-5.47</v>
      </c>
      <c r="L310" s="21">
        <v>-963.6</v>
      </c>
      <c r="M310" s="22">
        <v>0</v>
      </c>
      <c r="N310" s="22">
        <v>0</v>
      </c>
      <c r="O310" s="23">
        <v>0</v>
      </c>
      <c r="P310" s="23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19">
        <v>0</v>
      </c>
      <c r="W310" s="19">
        <v>0</v>
      </c>
      <c r="X310" s="24">
        <v>0</v>
      </c>
      <c r="Y310" s="24">
        <v>0</v>
      </c>
      <c r="Z310" s="24">
        <v>0</v>
      </c>
      <c r="AA310" s="25">
        <v>5.3418213031833567E-4</v>
      </c>
      <c r="AB310" s="25">
        <v>4.1015363569269912E-4</v>
      </c>
      <c r="AC310" s="23">
        <v>0.32</v>
      </c>
      <c r="AD310" s="23">
        <v>0.56000000000000005</v>
      </c>
      <c r="AE310" s="23">
        <v>0.46</v>
      </c>
      <c r="AF310" s="43">
        <v>-4.9999999999999989E-2</v>
      </c>
      <c r="AG310" s="23">
        <v>0.15</v>
      </c>
      <c r="AH310" s="23">
        <v>9.9999999999999811E-3</v>
      </c>
    </row>
    <row r="311" spans="2:34" x14ac:dyDescent="0.45">
      <c r="B311" s="15" t="s">
        <v>583</v>
      </c>
      <c r="C311" s="16" t="s">
        <v>584</v>
      </c>
      <c r="D311" s="17" t="s">
        <v>4701</v>
      </c>
      <c r="E311" s="18" t="s">
        <v>4701</v>
      </c>
      <c r="F311" s="19">
        <v>8118.9</v>
      </c>
      <c r="G311" s="19">
        <v>167400</v>
      </c>
      <c r="H311" s="20">
        <v>-3.13</v>
      </c>
      <c r="I311" s="20">
        <v>-2.9</v>
      </c>
      <c r="J311" s="20">
        <v>-1.41</v>
      </c>
      <c r="K311" s="20">
        <v>0.84</v>
      </c>
      <c r="L311" s="21">
        <v>158.57</v>
      </c>
      <c r="M311" s="22">
        <v>0</v>
      </c>
      <c r="N311" s="22">
        <v>0</v>
      </c>
      <c r="O311" s="23">
        <v>0</v>
      </c>
      <c r="P311" s="23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19">
        <v>0</v>
      </c>
      <c r="W311" s="19">
        <v>0</v>
      </c>
      <c r="X311" s="24">
        <v>0</v>
      </c>
      <c r="Y311" s="24">
        <v>0</v>
      </c>
      <c r="Z311" s="24">
        <v>0</v>
      </c>
      <c r="AA311" s="25">
        <v>-1.1085245538188671E-5</v>
      </c>
      <c r="AB311" s="25">
        <v>1.8475409230314452E-5</v>
      </c>
      <c r="AC311" s="23">
        <v>0.27</v>
      </c>
      <c r="AD311" s="23">
        <v>0.3</v>
      </c>
      <c r="AE311" s="23">
        <v>0.02</v>
      </c>
      <c r="AF311" s="43">
        <v>0</v>
      </c>
      <c r="AG311" s="23">
        <v>0.08</v>
      </c>
      <c r="AH311" s="23">
        <v>-9.999999999999995E-3</v>
      </c>
    </row>
    <row r="312" spans="2:34" x14ac:dyDescent="0.45">
      <c r="B312" s="15" t="s">
        <v>809</v>
      </c>
      <c r="C312" s="16" t="s">
        <v>810</v>
      </c>
      <c r="D312" s="17" t="s">
        <v>4728</v>
      </c>
      <c r="E312" s="18" t="s">
        <v>4729</v>
      </c>
      <c r="F312" s="19">
        <v>8109.29</v>
      </c>
      <c r="G312" s="19">
        <v>19800</v>
      </c>
      <c r="H312" s="20">
        <v>-2.2200000000000002</v>
      </c>
      <c r="I312" s="20">
        <v>52.66</v>
      </c>
      <c r="J312" s="20">
        <v>61.9</v>
      </c>
      <c r="K312" s="20">
        <v>194.64</v>
      </c>
      <c r="L312" s="21">
        <v>232.28</v>
      </c>
      <c r="M312" s="22">
        <v>119.72</v>
      </c>
      <c r="N312" s="22">
        <v>0</v>
      </c>
      <c r="O312" s="23">
        <v>0</v>
      </c>
      <c r="P312" s="23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19">
        <v>0</v>
      </c>
      <c r="W312" s="19">
        <v>0</v>
      </c>
      <c r="X312" s="24">
        <v>10.02</v>
      </c>
      <c r="Y312" s="24">
        <v>314.14999999999998</v>
      </c>
      <c r="Z312" s="24">
        <v>320.33</v>
      </c>
      <c r="AA312" s="25">
        <v>1.8053368420663215E-3</v>
      </c>
      <c r="AB312" s="25">
        <v>-2.9312060611964797E-3</v>
      </c>
      <c r="AC312" s="23">
        <v>0.02</v>
      </c>
      <c r="AD312" s="23">
        <v>0.02</v>
      </c>
      <c r="AE312" s="23">
        <v>3.44</v>
      </c>
      <c r="AF312" s="43">
        <v>1.2199999999999998</v>
      </c>
      <c r="AG312" s="23">
        <v>0.34</v>
      </c>
      <c r="AH312" s="23">
        <v>-0.39999999999999997</v>
      </c>
    </row>
    <row r="313" spans="2:34" x14ac:dyDescent="0.45">
      <c r="B313" s="15" t="s">
        <v>543</v>
      </c>
      <c r="C313" s="16" t="s">
        <v>544</v>
      </c>
      <c r="D313" s="17" t="s">
        <v>4738</v>
      </c>
      <c r="E313" s="18" t="s">
        <v>4738</v>
      </c>
      <c r="F313" s="19">
        <v>8051.67</v>
      </c>
      <c r="G313" s="19">
        <v>50200</v>
      </c>
      <c r="H313" s="20">
        <v>-1.57</v>
      </c>
      <c r="I313" s="20">
        <v>-7.04</v>
      </c>
      <c r="J313" s="20">
        <v>-10.199999999999999</v>
      </c>
      <c r="K313" s="20">
        <v>-17.02</v>
      </c>
      <c r="L313" s="21">
        <v>1094.1300000000001</v>
      </c>
      <c r="M313" s="22">
        <v>25.62</v>
      </c>
      <c r="N313" s="22">
        <v>16.27</v>
      </c>
      <c r="O313" s="23">
        <v>5.03</v>
      </c>
      <c r="P313" s="23">
        <v>3.84</v>
      </c>
      <c r="Q313" s="22">
        <v>-106</v>
      </c>
      <c r="R313" s="22">
        <v>22.62</v>
      </c>
      <c r="S313" s="22">
        <v>0</v>
      </c>
      <c r="T313" s="22">
        <v>0</v>
      </c>
      <c r="U313" s="22">
        <v>0.13</v>
      </c>
      <c r="V313" s="19">
        <v>1</v>
      </c>
      <c r="W313" s="19">
        <v>2</v>
      </c>
      <c r="X313" s="24">
        <v>246.53</v>
      </c>
      <c r="Y313" s="24">
        <v>132.65</v>
      </c>
      <c r="Z313" s="24">
        <v>156.88999999999999</v>
      </c>
      <c r="AA313" s="25">
        <v>-4.3928775024311721E-3</v>
      </c>
      <c r="AB313" s="25">
        <v>2.8093550778906739E-3</v>
      </c>
      <c r="AC313" s="23">
        <v>7.08</v>
      </c>
      <c r="AD313" s="23">
        <v>13.75</v>
      </c>
      <c r="AE313" s="23">
        <v>0.24</v>
      </c>
      <c r="AF313" s="43">
        <v>9.9999999999999811E-3</v>
      </c>
      <c r="AG313" s="23">
        <v>6.83</v>
      </c>
      <c r="AH313" s="23">
        <v>0</v>
      </c>
    </row>
    <row r="314" spans="2:34" x14ac:dyDescent="0.45">
      <c r="B314" s="15" t="s">
        <v>607</v>
      </c>
      <c r="C314" s="16" t="s">
        <v>608</v>
      </c>
      <c r="D314" s="17" t="s">
        <v>4708</v>
      </c>
      <c r="E314" s="18" t="s">
        <v>4709</v>
      </c>
      <c r="F314" s="19">
        <v>8034.34</v>
      </c>
      <c r="G314" s="19">
        <v>11600</v>
      </c>
      <c r="H314" s="20">
        <v>-2.19</v>
      </c>
      <c r="I314" s="20">
        <v>-7.64</v>
      </c>
      <c r="J314" s="20">
        <v>-7.94</v>
      </c>
      <c r="K314" s="20">
        <v>-0.43</v>
      </c>
      <c r="L314" s="21">
        <v>-2241.73</v>
      </c>
      <c r="M314" s="22">
        <v>8.2799999999999994</v>
      </c>
      <c r="N314" s="22">
        <v>7.95</v>
      </c>
      <c r="O314" s="23">
        <v>0.52</v>
      </c>
      <c r="P314" s="23">
        <v>0.49</v>
      </c>
      <c r="Q314" s="22">
        <v>6.16</v>
      </c>
      <c r="R314" s="22">
        <v>6.48</v>
      </c>
      <c r="S314" s="22">
        <v>4.66</v>
      </c>
      <c r="T314" s="22">
        <v>0</v>
      </c>
      <c r="U314" s="22">
        <v>0</v>
      </c>
      <c r="V314" s="19">
        <v>0</v>
      </c>
      <c r="W314" s="19">
        <v>0</v>
      </c>
      <c r="X314" s="24">
        <v>14.01</v>
      </c>
      <c r="Y314" s="24">
        <v>27.14</v>
      </c>
      <c r="Z314" s="24">
        <v>17.559999999999999</v>
      </c>
      <c r="AA314" s="25">
        <v>-8.5383491363322944E-4</v>
      </c>
      <c r="AB314" s="25">
        <v>2.6511200671119217E-4</v>
      </c>
      <c r="AC314" s="23">
        <v>10.28</v>
      </c>
      <c r="AD314" s="23">
        <v>10.94</v>
      </c>
      <c r="AE314" s="23">
        <v>0.21</v>
      </c>
      <c r="AF314" s="43">
        <v>-2.0000000000000018E-2</v>
      </c>
      <c r="AG314" s="23">
        <v>1.91</v>
      </c>
      <c r="AH314" s="23">
        <v>3.0000000000000027E-2</v>
      </c>
    </row>
    <row r="315" spans="2:34" x14ac:dyDescent="0.45">
      <c r="B315" s="15" t="s">
        <v>601</v>
      </c>
      <c r="C315" s="16" t="s">
        <v>602</v>
      </c>
      <c r="D315" s="17" t="s">
        <v>4713</v>
      </c>
      <c r="E315" s="18" t="s">
        <v>4714</v>
      </c>
      <c r="F315" s="19">
        <v>7920</v>
      </c>
      <c r="G315" s="19">
        <v>39600</v>
      </c>
      <c r="H315" s="20">
        <v>-3.65</v>
      </c>
      <c r="I315" s="20">
        <v>2.06</v>
      </c>
      <c r="J315" s="20">
        <v>-0.25</v>
      </c>
      <c r="K315" s="20">
        <v>-3.77</v>
      </c>
      <c r="L315" s="21">
        <v>2817.47</v>
      </c>
      <c r="M315" s="22">
        <v>9</v>
      </c>
      <c r="N315" s="22">
        <v>8.65</v>
      </c>
      <c r="O315" s="23">
        <v>0.88</v>
      </c>
      <c r="P315" s="23">
        <v>0.84</v>
      </c>
      <c r="Q315" s="22">
        <v>9.23</v>
      </c>
      <c r="R315" s="22">
        <v>10.08</v>
      </c>
      <c r="S315" s="22">
        <v>4.5599999999999996</v>
      </c>
      <c r="T315" s="22">
        <v>0</v>
      </c>
      <c r="U315" s="22">
        <v>0.39</v>
      </c>
      <c r="V315" s="19">
        <v>0</v>
      </c>
      <c r="W315" s="19">
        <v>2</v>
      </c>
      <c r="X315" s="24">
        <v>8.2799999999999994</v>
      </c>
      <c r="Y315" s="24">
        <v>0.77</v>
      </c>
      <c r="Z315" s="24">
        <v>12.15</v>
      </c>
      <c r="AA315" s="25">
        <v>1.9065656565656565E-4</v>
      </c>
      <c r="AB315" s="25">
        <v>2.5252525252525253E-4</v>
      </c>
      <c r="AC315" s="23">
        <v>2.46</v>
      </c>
      <c r="AD315" s="23">
        <v>0.89</v>
      </c>
      <c r="AE315" s="23">
        <v>0.1</v>
      </c>
      <c r="AF315" s="43">
        <v>-4.0000000000000008E-2</v>
      </c>
      <c r="AG315" s="23">
        <v>0.28000000000000003</v>
      </c>
      <c r="AH315" s="23">
        <v>-2.9999999999999971E-2</v>
      </c>
    </row>
    <row r="316" spans="2:34" x14ac:dyDescent="0.45">
      <c r="B316" s="15" t="s">
        <v>477</v>
      </c>
      <c r="C316" s="16" t="s">
        <v>478</v>
      </c>
      <c r="D316" s="17" t="s">
        <v>4701</v>
      </c>
      <c r="E316" s="18" t="s">
        <v>4701</v>
      </c>
      <c r="F316" s="19">
        <v>7910.85</v>
      </c>
      <c r="G316" s="19">
        <v>37750</v>
      </c>
      <c r="H316" s="20">
        <v>-1.44</v>
      </c>
      <c r="I316" s="20">
        <v>-15.26</v>
      </c>
      <c r="J316" s="20">
        <v>-27.26</v>
      </c>
      <c r="K316" s="20">
        <v>-36.229999999999997</v>
      </c>
      <c r="L316" s="21">
        <v>-3335.09</v>
      </c>
      <c r="M316" s="22">
        <v>18.38</v>
      </c>
      <c r="N316" s="22">
        <v>3.51</v>
      </c>
      <c r="O316" s="23">
        <v>0.21</v>
      </c>
      <c r="P316" s="23">
        <v>0.2</v>
      </c>
      <c r="Q316" s="22">
        <v>5.08</v>
      </c>
      <c r="R316" s="22">
        <v>1.1399999999999999</v>
      </c>
      <c r="S316" s="22">
        <v>3.18</v>
      </c>
      <c r="T316" s="22">
        <v>0</v>
      </c>
      <c r="U316" s="22">
        <v>-4.9400000000000004</v>
      </c>
      <c r="V316" s="19">
        <v>0</v>
      </c>
      <c r="W316" s="19">
        <v>0</v>
      </c>
      <c r="X316" s="24">
        <v>4.1100000000000003</v>
      </c>
      <c r="Y316" s="24">
        <v>-9.48</v>
      </c>
      <c r="Z316" s="24">
        <v>-17.559999999999999</v>
      </c>
      <c r="AA316" s="25">
        <v>-2.0756303052137256E-3</v>
      </c>
      <c r="AB316" s="25">
        <v>1.2147872858163154E-3</v>
      </c>
      <c r="AC316" s="23">
        <v>10.46</v>
      </c>
      <c r="AD316" s="23">
        <v>7.98</v>
      </c>
      <c r="AE316" s="23">
        <v>1.56</v>
      </c>
      <c r="AF316" s="43">
        <v>0.14000000000000012</v>
      </c>
      <c r="AG316" s="23">
        <v>4.6900000000000004</v>
      </c>
      <c r="AH316" s="23">
        <v>-0.50999999999999979</v>
      </c>
    </row>
    <row r="317" spans="2:34" x14ac:dyDescent="0.45">
      <c r="B317" s="15" t="s">
        <v>870</v>
      </c>
      <c r="C317" s="16" t="s">
        <v>871</v>
      </c>
      <c r="D317" s="17" t="s">
        <v>4704</v>
      </c>
      <c r="E317" s="18" t="s">
        <v>4705</v>
      </c>
      <c r="F317" s="19">
        <v>7867.04</v>
      </c>
      <c r="G317" s="19">
        <v>54000</v>
      </c>
      <c r="H317" s="20">
        <v>3.45</v>
      </c>
      <c r="I317" s="20">
        <v>19.21</v>
      </c>
      <c r="J317" s="20">
        <v>54.07</v>
      </c>
      <c r="K317" s="20">
        <v>59.76</v>
      </c>
      <c r="L317" s="21">
        <v>-1619.1</v>
      </c>
      <c r="M317" s="22">
        <v>0</v>
      </c>
      <c r="N317" s="22">
        <v>0</v>
      </c>
      <c r="O317" s="23">
        <v>0</v>
      </c>
      <c r="P317" s="23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19">
        <v>0</v>
      </c>
      <c r="W317" s="19">
        <v>0</v>
      </c>
      <c r="X317" s="24">
        <v>0</v>
      </c>
      <c r="Y317" s="24">
        <v>0</v>
      </c>
      <c r="Z317" s="24">
        <v>0</v>
      </c>
      <c r="AA317" s="25">
        <v>-5.1099269865158932E-4</v>
      </c>
      <c r="AB317" s="25">
        <v>4.1146352376497386E-3</v>
      </c>
      <c r="AC317" s="23">
        <v>0.35</v>
      </c>
      <c r="AD317" s="23">
        <v>0.18</v>
      </c>
      <c r="AE317" s="23">
        <v>1.1100000000000001</v>
      </c>
      <c r="AF317" s="43">
        <v>0.27000000000000013</v>
      </c>
      <c r="AG317" s="23">
        <v>0.3</v>
      </c>
      <c r="AH317" s="23">
        <v>-1.0000000000000009E-2</v>
      </c>
    </row>
    <row r="318" spans="2:34" x14ac:dyDescent="0.45">
      <c r="B318" s="15" t="s">
        <v>753</v>
      </c>
      <c r="C318" s="16" t="s">
        <v>754</v>
      </c>
      <c r="D318" s="17" t="s">
        <v>4691</v>
      </c>
      <c r="E318" s="18" t="s">
        <v>4691</v>
      </c>
      <c r="F318" s="19">
        <v>7865.01</v>
      </c>
      <c r="G318" s="19">
        <v>189900</v>
      </c>
      <c r="H318" s="20">
        <v>-4.09</v>
      </c>
      <c r="I318" s="20">
        <v>3.26</v>
      </c>
      <c r="J318" s="20">
        <v>33.92</v>
      </c>
      <c r="K318" s="20">
        <v>29.62</v>
      </c>
      <c r="L318" s="21">
        <v>-1096.27</v>
      </c>
      <c r="M318" s="22">
        <v>0</v>
      </c>
      <c r="N318" s="22">
        <v>0</v>
      </c>
      <c r="O318" s="23">
        <v>0</v>
      </c>
      <c r="P318" s="23">
        <v>0</v>
      </c>
      <c r="Q318" s="22">
        <v>28.45</v>
      </c>
      <c r="R318" s="22">
        <v>0</v>
      </c>
      <c r="S318" s="22">
        <v>0.92</v>
      </c>
      <c r="T318" s="22">
        <v>0</v>
      </c>
      <c r="U318" s="22">
        <v>0</v>
      </c>
      <c r="V318" s="19">
        <v>0</v>
      </c>
      <c r="W318" s="19">
        <v>0</v>
      </c>
      <c r="X318" s="24">
        <v>0</v>
      </c>
      <c r="Y318" s="24">
        <v>0</v>
      </c>
      <c r="Z318" s="24">
        <v>0</v>
      </c>
      <c r="AA318" s="25">
        <v>8.6713176461314097E-4</v>
      </c>
      <c r="AB318" s="25">
        <v>5.3019640153032226E-4</v>
      </c>
      <c r="AC318" s="23">
        <v>0.67</v>
      </c>
      <c r="AD318" s="23">
        <v>0.28000000000000003</v>
      </c>
      <c r="AE318" s="23">
        <v>0.23</v>
      </c>
      <c r="AF318" s="43">
        <v>-0.1</v>
      </c>
      <c r="AG318" s="23">
        <v>0.48</v>
      </c>
      <c r="AH318" s="23">
        <v>9.9999999999999978E-2</v>
      </c>
    </row>
    <row r="319" spans="2:34" x14ac:dyDescent="0.45">
      <c r="B319" s="15" t="s">
        <v>506</v>
      </c>
      <c r="C319" s="16" t="s">
        <v>507</v>
      </c>
      <c r="D319" s="17" t="s">
        <v>4696</v>
      </c>
      <c r="E319" s="18" t="s">
        <v>4697</v>
      </c>
      <c r="F319" s="19">
        <v>7861.03</v>
      </c>
      <c r="G319" s="19">
        <v>25350</v>
      </c>
      <c r="H319" s="20">
        <v>3.47</v>
      </c>
      <c r="I319" s="20">
        <v>13.17</v>
      </c>
      <c r="J319" s="20">
        <v>-1.74</v>
      </c>
      <c r="K319" s="20">
        <v>69</v>
      </c>
      <c r="L319" s="21">
        <v>-924.53</v>
      </c>
      <c r="M319" s="22">
        <v>0</v>
      </c>
      <c r="N319" s="22">
        <v>0</v>
      </c>
      <c r="O319" s="23">
        <v>0</v>
      </c>
      <c r="P319" s="23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19">
        <v>0</v>
      </c>
      <c r="W319" s="19">
        <v>0</v>
      </c>
      <c r="X319" s="24">
        <v>0</v>
      </c>
      <c r="Y319" s="24">
        <v>0</v>
      </c>
      <c r="Z319" s="24">
        <v>0</v>
      </c>
      <c r="AA319" s="25">
        <v>1.1843231739352223E-3</v>
      </c>
      <c r="AB319" s="25">
        <v>-7.5028335981417189E-3</v>
      </c>
      <c r="AC319" s="23">
        <v>3.01</v>
      </c>
      <c r="AD319" s="23">
        <v>4.24</v>
      </c>
      <c r="AE319" s="23">
        <v>8.08</v>
      </c>
      <c r="AF319" s="43">
        <v>-0.6899999999999995</v>
      </c>
      <c r="AG319" s="23">
        <v>8</v>
      </c>
      <c r="AH319" s="23">
        <v>1.21</v>
      </c>
    </row>
    <row r="320" spans="2:34" x14ac:dyDescent="0.45">
      <c r="B320" s="15" t="s">
        <v>559</v>
      </c>
      <c r="C320" s="16" t="s">
        <v>560</v>
      </c>
      <c r="D320" s="17" t="s">
        <v>4698</v>
      </c>
      <c r="E320" s="18" t="s">
        <v>4698</v>
      </c>
      <c r="F320" s="19">
        <v>7850.93</v>
      </c>
      <c r="G320" s="19">
        <v>68300</v>
      </c>
      <c r="H320" s="20">
        <v>-4.74</v>
      </c>
      <c r="I320" s="20">
        <v>-7.83</v>
      </c>
      <c r="J320" s="20">
        <v>-8.69</v>
      </c>
      <c r="K320" s="20">
        <v>-3.94</v>
      </c>
      <c r="L320" s="21">
        <v>2421.6799999999998</v>
      </c>
      <c r="M320" s="22">
        <v>11.16</v>
      </c>
      <c r="N320" s="22">
        <v>9.99</v>
      </c>
      <c r="O320" s="23">
        <v>2.4500000000000002</v>
      </c>
      <c r="P320" s="23">
        <v>1.99</v>
      </c>
      <c r="Q320" s="22">
        <v>29.59</v>
      </c>
      <c r="R320" s="22">
        <v>25.83</v>
      </c>
      <c r="S320" s="22">
        <v>1.08</v>
      </c>
      <c r="T320" s="22">
        <v>0</v>
      </c>
      <c r="U320" s="22">
        <v>-1.66</v>
      </c>
      <c r="V320" s="19">
        <v>0</v>
      </c>
      <c r="W320" s="19">
        <v>0</v>
      </c>
      <c r="X320" s="24">
        <v>6.02</v>
      </c>
      <c r="Y320" s="24">
        <v>4.4000000000000004</v>
      </c>
      <c r="Z320" s="24">
        <v>18.05</v>
      </c>
      <c r="AA320" s="25">
        <v>-2.8628455482344127E-2</v>
      </c>
      <c r="AB320" s="25">
        <v>1.4087503009197635E-2</v>
      </c>
      <c r="AC320" s="23">
        <v>6.2</v>
      </c>
      <c r="AD320" s="23">
        <v>9.3800000000000008</v>
      </c>
      <c r="AE320" s="23">
        <v>2.83</v>
      </c>
      <c r="AF320" s="43">
        <v>0.37000000000000011</v>
      </c>
      <c r="AG320" s="23">
        <v>9.7200000000000006</v>
      </c>
      <c r="AH320" s="23">
        <v>1.6600000000000001</v>
      </c>
    </row>
    <row r="321" spans="2:35" x14ac:dyDescent="0.45">
      <c r="B321" s="15" t="s">
        <v>518</v>
      </c>
      <c r="C321" s="16" t="s">
        <v>519</v>
      </c>
      <c r="D321" s="17" t="s">
        <v>4738</v>
      </c>
      <c r="E321" s="18" t="s">
        <v>4738</v>
      </c>
      <c r="F321" s="19">
        <v>7671.32</v>
      </c>
      <c r="G321" s="19">
        <v>10400</v>
      </c>
      <c r="H321" s="20">
        <v>-3.17</v>
      </c>
      <c r="I321" s="20">
        <v>-11.49</v>
      </c>
      <c r="J321" s="20">
        <v>-4.8499999999999996</v>
      </c>
      <c r="K321" s="20">
        <v>-28.03</v>
      </c>
      <c r="L321" s="21">
        <v>-12752.08</v>
      </c>
      <c r="M321" s="22">
        <v>-7.7</v>
      </c>
      <c r="N321" s="22">
        <v>-767.13</v>
      </c>
      <c r="O321" s="23">
        <v>7.04</v>
      </c>
      <c r="P321" s="23">
        <v>10.68</v>
      </c>
      <c r="Q321" s="22">
        <v>-113.74</v>
      </c>
      <c r="R321" s="22">
        <v>-57.81</v>
      </c>
      <c r="S321" s="22">
        <v>0</v>
      </c>
      <c r="T321" s="22">
        <v>-0.56000000000000005</v>
      </c>
      <c r="U321" s="22">
        <v>-1.95</v>
      </c>
      <c r="V321" s="19">
        <v>0</v>
      </c>
      <c r="W321" s="19">
        <v>0</v>
      </c>
      <c r="X321" s="24">
        <v>81.94</v>
      </c>
      <c r="Y321" s="24">
        <v>96.38</v>
      </c>
      <c r="Z321" s="24">
        <v>55.74</v>
      </c>
      <c r="AA321" s="25">
        <v>1.689409384564847E-3</v>
      </c>
      <c r="AB321" s="25">
        <v>1.2996459540209509E-3</v>
      </c>
      <c r="AC321" s="23">
        <v>26.4</v>
      </c>
      <c r="AD321" s="23">
        <v>13.61</v>
      </c>
      <c r="AE321" s="23">
        <v>0.13</v>
      </c>
      <c r="AF321" s="43">
        <v>0</v>
      </c>
      <c r="AG321" s="23">
        <v>16.079999999999998</v>
      </c>
      <c r="AH321" s="23">
        <v>-1.2900000000000027</v>
      </c>
    </row>
    <row r="322" spans="2:35" x14ac:dyDescent="0.45">
      <c r="B322" s="15" t="s">
        <v>717</v>
      </c>
      <c r="C322" s="16" t="s">
        <v>718</v>
      </c>
      <c r="D322" s="17" t="s">
        <v>4700</v>
      </c>
      <c r="E322" s="18" t="s">
        <v>4700</v>
      </c>
      <c r="F322" s="19">
        <v>7597.23</v>
      </c>
      <c r="G322" s="19">
        <v>28900</v>
      </c>
      <c r="H322" s="20">
        <v>-1.87</v>
      </c>
      <c r="I322" s="20">
        <v>1.23</v>
      </c>
      <c r="J322" s="20">
        <v>15.37</v>
      </c>
      <c r="K322" s="20">
        <v>23.5</v>
      </c>
      <c r="L322" s="21">
        <v>-275.86</v>
      </c>
      <c r="M322" s="22">
        <v>9.14</v>
      </c>
      <c r="N322" s="22">
        <v>7.34</v>
      </c>
      <c r="O322" s="23">
        <v>1.65</v>
      </c>
      <c r="P322" s="23">
        <v>1.34</v>
      </c>
      <c r="Q322" s="22">
        <v>22.92</v>
      </c>
      <c r="R322" s="22">
        <v>19.91</v>
      </c>
      <c r="S322" s="22">
        <v>0.52</v>
      </c>
      <c r="T322" s="22">
        <v>0</v>
      </c>
      <c r="U322" s="22">
        <v>-0.55000000000000004</v>
      </c>
      <c r="V322" s="19">
        <v>0</v>
      </c>
      <c r="W322" s="19">
        <v>1</v>
      </c>
      <c r="X322" s="24">
        <v>12.74</v>
      </c>
      <c r="Y322" s="24">
        <v>7.58</v>
      </c>
      <c r="Z322" s="24">
        <v>57.54</v>
      </c>
      <c r="AA322" s="25">
        <v>6.1206518691681055E-4</v>
      </c>
      <c r="AB322" s="25">
        <v>-9.2138845342315548E-5</v>
      </c>
      <c r="AC322" s="23">
        <v>5.63</v>
      </c>
      <c r="AD322" s="23">
        <v>6.85</v>
      </c>
      <c r="AE322" s="23">
        <v>2.12</v>
      </c>
      <c r="AF322" s="43">
        <v>-0.54</v>
      </c>
      <c r="AG322" s="23">
        <v>7.05</v>
      </c>
      <c r="AH322" s="23">
        <v>0.78000000000000025</v>
      </c>
    </row>
    <row r="323" spans="2:35" x14ac:dyDescent="0.45">
      <c r="B323" s="15" t="s">
        <v>641</v>
      </c>
      <c r="C323" s="16" t="s">
        <v>642</v>
      </c>
      <c r="D323" s="17" t="s">
        <v>4701</v>
      </c>
      <c r="E323" s="18" t="s">
        <v>4701</v>
      </c>
      <c r="F323" s="19">
        <v>7593.9</v>
      </c>
      <c r="G323" s="19">
        <v>148900</v>
      </c>
      <c r="H323" s="20">
        <v>0.61</v>
      </c>
      <c r="I323" s="20">
        <v>8.3699999999999992</v>
      </c>
      <c r="J323" s="20">
        <v>5.83</v>
      </c>
      <c r="K323" s="20">
        <v>-3.31</v>
      </c>
      <c r="L323" s="21">
        <v>174.01</v>
      </c>
      <c r="M323" s="22">
        <v>0</v>
      </c>
      <c r="N323" s="22">
        <v>0</v>
      </c>
      <c r="O323" s="23">
        <v>0</v>
      </c>
      <c r="P323" s="23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0</v>
      </c>
      <c r="Y323" s="24">
        <v>0</v>
      </c>
      <c r="Z323" s="24">
        <v>0</v>
      </c>
      <c r="AA323" s="25">
        <v>1.1851617745822305E-5</v>
      </c>
      <c r="AB323" s="25">
        <v>-5.662439589670657E-5</v>
      </c>
      <c r="AC323" s="23">
        <v>0.41</v>
      </c>
      <c r="AD323" s="23">
        <v>0.27</v>
      </c>
      <c r="AE323" s="23">
        <v>0.08</v>
      </c>
      <c r="AF323" s="43">
        <v>9.999999999999995E-3</v>
      </c>
      <c r="AG323" s="23">
        <v>0.05</v>
      </c>
      <c r="AH323" s="23">
        <v>-9.999999999999995E-3</v>
      </c>
    </row>
    <row r="324" spans="2:35" x14ac:dyDescent="0.45">
      <c r="B324" s="15" t="s">
        <v>737</v>
      </c>
      <c r="C324" s="16" t="s">
        <v>738</v>
      </c>
      <c r="D324" s="17" t="s">
        <v>4700</v>
      </c>
      <c r="E324" s="18" t="s">
        <v>4700</v>
      </c>
      <c r="F324" s="19">
        <v>7545.69</v>
      </c>
      <c r="G324" s="19">
        <v>74000</v>
      </c>
      <c r="H324" s="20">
        <v>-1.99</v>
      </c>
      <c r="I324" s="20">
        <v>-3.9</v>
      </c>
      <c r="J324" s="20">
        <v>12.63</v>
      </c>
      <c r="K324" s="20">
        <v>48.45</v>
      </c>
      <c r="L324" s="21">
        <v>450.77</v>
      </c>
      <c r="M324" s="22">
        <v>13.91</v>
      </c>
      <c r="N324" s="22">
        <v>11.55</v>
      </c>
      <c r="O324" s="23">
        <v>5.12</v>
      </c>
      <c r="P324" s="23">
        <v>3.64</v>
      </c>
      <c r="Q324" s="22">
        <v>56.61</v>
      </c>
      <c r="R324" s="22">
        <v>43.8</v>
      </c>
      <c r="S324" s="22">
        <v>0.68</v>
      </c>
      <c r="T324" s="22">
        <v>0</v>
      </c>
      <c r="U324" s="22">
        <v>-6.45</v>
      </c>
      <c r="V324" s="19">
        <v>0</v>
      </c>
      <c r="W324" s="19">
        <v>0</v>
      </c>
      <c r="X324" s="24">
        <v>14.71</v>
      </c>
      <c r="Y324" s="24">
        <v>17.21</v>
      </c>
      <c r="Z324" s="24">
        <v>23.99</v>
      </c>
      <c r="AA324" s="25">
        <v>8.0575798899769281E-4</v>
      </c>
      <c r="AB324" s="25">
        <v>2.4490802034008818E-3</v>
      </c>
      <c r="AC324" s="23">
        <v>9.19</v>
      </c>
      <c r="AD324" s="23">
        <v>9.24</v>
      </c>
      <c r="AE324" s="23">
        <v>2.68</v>
      </c>
      <c r="AF324" s="43">
        <v>-0.11999999999999966</v>
      </c>
      <c r="AG324" s="23">
        <v>7.87</v>
      </c>
      <c r="AH324" s="23">
        <v>1</v>
      </c>
    </row>
    <row r="325" spans="2:35" x14ac:dyDescent="0.45">
      <c r="B325" s="15" t="s">
        <v>621</v>
      </c>
      <c r="C325" s="16" t="s">
        <v>622</v>
      </c>
      <c r="D325" s="17" t="s">
        <v>4698</v>
      </c>
      <c r="E325" s="18" t="s">
        <v>4711</v>
      </c>
      <c r="F325" s="19">
        <v>7485.5</v>
      </c>
      <c r="G325" s="19">
        <v>41150</v>
      </c>
      <c r="H325" s="20">
        <v>-5.94</v>
      </c>
      <c r="I325" s="20">
        <v>-2.72</v>
      </c>
      <c r="J325" s="20">
        <v>-9.26</v>
      </c>
      <c r="K325" s="20">
        <v>-12.91</v>
      </c>
      <c r="L325" s="21">
        <v>940.88</v>
      </c>
      <c r="M325" s="22">
        <v>5.96</v>
      </c>
      <c r="N325" s="22">
        <v>5.58</v>
      </c>
      <c r="O325" s="23">
        <v>0.81</v>
      </c>
      <c r="P325" s="23">
        <v>0.69</v>
      </c>
      <c r="Q325" s="22">
        <v>3.4</v>
      </c>
      <c r="R325" s="22">
        <v>16.010000000000002</v>
      </c>
      <c r="S325" s="22">
        <v>1.71</v>
      </c>
      <c r="T325" s="22">
        <v>-0.04</v>
      </c>
      <c r="U325" s="22">
        <v>0.08</v>
      </c>
      <c r="V325" s="19">
        <v>0</v>
      </c>
      <c r="W325" s="19">
        <v>1</v>
      </c>
      <c r="X325" s="24">
        <v>0.74</v>
      </c>
      <c r="Y325" s="24">
        <v>1.7</v>
      </c>
      <c r="Z325" s="24">
        <v>170.5</v>
      </c>
      <c r="AA325" s="25">
        <v>-1.2343864805290229E-3</v>
      </c>
      <c r="AB325" s="25">
        <v>-2.6718322089372789E-4</v>
      </c>
      <c r="AC325" s="23">
        <v>11.5</v>
      </c>
      <c r="AD325" s="23">
        <v>11.95</v>
      </c>
      <c r="AE325" s="23">
        <v>1.36</v>
      </c>
      <c r="AF325" s="43">
        <v>8.0000000000000071E-2</v>
      </c>
      <c r="AG325" s="23">
        <v>3.39</v>
      </c>
      <c r="AH325" s="23">
        <v>0.39000000000000012</v>
      </c>
    </row>
    <row r="326" spans="2:35" x14ac:dyDescent="0.45">
      <c r="B326" s="15" t="s">
        <v>661</v>
      </c>
      <c r="C326" s="16" t="s">
        <v>662</v>
      </c>
      <c r="D326" s="17" t="s">
        <v>4688</v>
      </c>
      <c r="E326" s="18" t="s">
        <v>4689</v>
      </c>
      <c r="F326" s="19">
        <v>7449.93</v>
      </c>
      <c r="G326" s="19">
        <v>13240</v>
      </c>
      <c r="H326" s="20">
        <v>1.07</v>
      </c>
      <c r="I326" s="20">
        <v>-5.36</v>
      </c>
      <c r="J326" s="20">
        <v>1.61</v>
      </c>
      <c r="K326" s="20">
        <v>1.85</v>
      </c>
      <c r="L326" s="21">
        <v>33.69</v>
      </c>
      <c r="M326" s="22">
        <v>0</v>
      </c>
      <c r="N326" s="22">
        <v>0</v>
      </c>
      <c r="O326" s="23">
        <v>0</v>
      </c>
      <c r="P326" s="23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19">
        <v>0</v>
      </c>
      <c r="W326" s="19">
        <v>0</v>
      </c>
      <c r="X326" s="24">
        <v>0</v>
      </c>
      <c r="Y326" s="24">
        <v>0</v>
      </c>
      <c r="Z326" s="24">
        <v>0</v>
      </c>
      <c r="AA326" s="25">
        <v>-1.0523588812243873E-3</v>
      </c>
      <c r="AB326" s="25">
        <v>8.8457206980468268E-4</v>
      </c>
      <c r="AC326" s="23">
        <v>13.49</v>
      </c>
      <c r="AD326" s="23">
        <v>13.3</v>
      </c>
      <c r="AE326" s="23">
        <v>1.87</v>
      </c>
      <c r="AF326" s="43">
        <v>0.2300000000000002</v>
      </c>
      <c r="AG326" s="23">
        <v>6.44</v>
      </c>
      <c r="AH326" s="23">
        <v>-0.27999999999999936</v>
      </c>
    </row>
    <row r="327" spans="2:35" x14ac:dyDescent="0.45">
      <c r="B327" s="15" t="s">
        <v>677</v>
      </c>
      <c r="C327" s="16" t="s">
        <v>678</v>
      </c>
      <c r="D327" s="17" t="s">
        <v>4722</v>
      </c>
      <c r="E327" s="18" t="s">
        <v>4723</v>
      </c>
      <c r="F327" s="19">
        <v>7428.55</v>
      </c>
      <c r="G327" s="19">
        <v>50800</v>
      </c>
      <c r="H327" s="20">
        <v>-6.1</v>
      </c>
      <c r="I327" s="20">
        <v>-2.31</v>
      </c>
      <c r="J327" s="20">
        <v>0</v>
      </c>
      <c r="K327" s="20">
        <v>20.95</v>
      </c>
      <c r="L327" s="21">
        <v>3295.31</v>
      </c>
      <c r="M327" s="22">
        <v>7.05</v>
      </c>
      <c r="N327" s="22">
        <v>6.95</v>
      </c>
      <c r="O327" s="23">
        <v>0.7</v>
      </c>
      <c r="P327" s="23">
        <v>0.65</v>
      </c>
      <c r="Q327" s="22">
        <v>11.88</v>
      </c>
      <c r="R327" s="22">
        <v>11.5</v>
      </c>
      <c r="S327" s="22">
        <v>3.23</v>
      </c>
      <c r="T327" s="22">
        <v>0</v>
      </c>
      <c r="U327" s="22">
        <v>1.28</v>
      </c>
      <c r="V327" s="19">
        <v>0</v>
      </c>
      <c r="W327" s="19">
        <v>1</v>
      </c>
      <c r="X327" s="24">
        <v>15.5</v>
      </c>
      <c r="Y327" s="24">
        <v>8.81</v>
      </c>
      <c r="Z327" s="24">
        <v>21.39</v>
      </c>
      <c r="AA327" s="25">
        <v>-5.3307846080325231E-4</v>
      </c>
      <c r="AB327" s="25">
        <v>-9.3961809505219726E-4</v>
      </c>
      <c r="AC327" s="23">
        <v>0.43</v>
      </c>
      <c r="AD327" s="23">
        <v>0.59</v>
      </c>
      <c r="AE327" s="23">
        <v>0.48</v>
      </c>
      <c r="AF327" s="43">
        <v>-1.0000000000000009E-2</v>
      </c>
      <c r="AG327" s="23">
        <v>0.8</v>
      </c>
      <c r="AH327" s="23">
        <v>0.12</v>
      </c>
    </row>
    <row r="328" spans="2:35" x14ac:dyDescent="0.45">
      <c r="B328" s="15" t="s">
        <v>743</v>
      </c>
      <c r="C328" s="16" t="s">
        <v>744</v>
      </c>
      <c r="D328" s="17" t="s">
        <v>4704</v>
      </c>
      <c r="E328" s="18" t="s">
        <v>4725</v>
      </c>
      <c r="F328" s="19">
        <v>7392</v>
      </c>
      <c r="G328" s="19">
        <v>18480</v>
      </c>
      <c r="H328" s="20">
        <v>-2.48</v>
      </c>
      <c r="I328" s="20">
        <v>0.16</v>
      </c>
      <c r="J328" s="20">
        <v>6.15</v>
      </c>
      <c r="K328" s="20">
        <v>20</v>
      </c>
      <c r="L328" s="21">
        <v>-1751.06</v>
      </c>
      <c r="M328" s="22">
        <v>7.13</v>
      </c>
      <c r="N328" s="22">
        <v>6.02</v>
      </c>
      <c r="O328" s="23">
        <v>1.17</v>
      </c>
      <c r="P328" s="23">
        <v>1.01</v>
      </c>
      <c r="Q328" s="22">
        <v>19.899999999999999</v>
      </c>
      <c r="R328" s="22">
        <v>17.920000000000002</v>
      </c>
      <c r="S328" s="22">
        <v>3.12</v>
      </c>
      <c r="T328" s="22">
        <v>0</v>
      </c>
      <c r="U328" s="22">
        <v>-0.33</v>
      </c>
      <c r="V328" s="19">
        <v>0</v>
      </c>
      <c r="W328" s="19">
        <v>3</v>
      </c>
      <c r="X328" s="24">
        <v>-14.6</v>
      </c>
      <c r="Y328" s="24">
        <v>-14.37</v>
      </c>
      <c r="Z328" s="24">
        <v>16.39</v>
      </c>
      <c r="AA328" s="25">
        <v>1.3216991341991342E-3</v>
      </c>
      <c r="AB328" s="25">
        <v>-2.060335497835498E-3</v>
      </c>
      <c r="AC328" s="23">
        <v>7.94</v>
      </c>
      <c r="AD328" s="23">
        <v>9.2200000000000006</v>
      </c>
      <c r="AE328" s="23">
        <v>0.53</v>
      </c>
      <c r="AF328" s="43">
        <v>7.0000000000000007E-2</v>
      </c>
      <c r="AG328" s="23">
        <v>3.08</v>
      </c>
      <c r="AH328" s="23">
        <v>0.39000000000000012</v>
      </c>
    </row>
    <row r="329" spans="2:35" x14ac:dyDescent="0.45">
      <c r="B329" s="15" t="s">
        <v>653</v>
      </c>
      <c r="C329" s="16" t="s">
        <v>654</v>
      </c>
      <c r="D329" s="17" t="s">
        <v>4700</v>
      </c>
      <c r="E329" s="18" t="s">
        <v>4700</v>
      </c>
      <c r="F329" s="19">
        <v>7378.97</v>
      </c>
      <c r="G329" s="19">
        <v>32200</v>
      </c>
      <c r="H329" s="20">
        <v>2.38</v>
      </c>
      <c r="I329" s="20">
        <v>-2.13</v>
      </c>
      <c r="J329" s="20">
        <v>12.2</v>
      </c>
      <c r="K329" s="20">
        <v>45.37</v>
      </c>
      <c r="L329" s="21">
        <v>1209.9100000000001</v>
      </c>
      <c r="M329" s="22">
        <v>21.98</v>
      </c>
      <c r="N329" s="22">
        <v>12.02</v>
      </c>
      <c r="O329" s="23">
        <v>2.0299999999999998</v>
      </c>
      <c r="P329" s="23">
        <v>1.73</v>
      </c>
      <c r="Q329" s="22">
        <v>14.64</v>
      </c>
      <c r="R329" s="22">
        <v>9.93</v>
      </c>
      <c r="S329" s="22">
        <v>0.81</v>
      </c>
      <c r="T329" s="22">
        <v>0</v>
      </c>
      <c r="U329" s="22">
        <v>-1.64</v>
      </c>
      <c r="V329" s="19">
        <v>0</v>
      </c>
      <c r="W329" s="19">
        <v>0</v>
      </c>
      <c r="X329" s="24">
        <v>-6.26</v>
      </c>
      <c r="Y329" s="24">
        <v>-29.07</v>
      </c>
      <c r="Z329" s="24">
        <v>-14.6</v>
      </c>
      <c r="AA329" s="25">
        <v>-4.121171382997898E-3</v>
      </c>
      <c r="AB329" s="25">
        <v>6.6852148741626538E-3</v>
      </c>
      <c r="AC329" s="23">
        <v>8.1999999999999993</v>
      </c>
      <c r="AD329" s="23">
        <v>7.7</v>
      </c>
      <c r="AE329" s="23">
        <v>1.8</v>
      </c>
      <c r="AF329" s="43">
        <v>0.28000000000000003</v>
      </c>
      <c r="AG329" s="23">
        <v>7.36</v>
      </c>
      <c r="AH329" s="23">
        <v>1.25</v>
      </c>
    </row>
    <row r="330" spans="2:35" x14ac:dyDescent="0.45">
      <c r="B330" s="15" t="s">
        <v>1090</v>
      </c>
      <c r="C330" s="16" t="s">
        <v>1091</v>
      </c>
      <c r="D330" s="17" t="s">
        <v>4688</v>
      </c>
      <c r="E330" s="18" t="s">
        <v>4702</v>
      </c>
      <c r="F330" s="19">
        <v>7361.06</v>
      </c>
      <c r="G330" s="19">
        <v>58200</v>
      </c>
      <c r="H330" s="20">
        <v>20.94</v>
      </c>
      <c r="I330" s="20">
        <v>26.32</v>
      </c>
      <c r="J330" s="20">
        <v>21.93</v>
      </c>
      <c r="K330" s="20">
        <v>74.41</v>
      </c>
      <c r="L330" s="21">
        <v>285.2</v>
      </c>
      <c r="M330" s="22">
        <v>-42.04</v>
      </c>
      <c r="N330" s="22">
        <v>-26.72</v>
      </c>
      <c r="O330" s="23">
        <v>21.95</v>
      </c>
      <c r="P330" s="23">
        <v>193.33</v>
      </c>
      <c r="Q330" s="22">
        <v>0</v>
      </c>
      <c r="R330" s="22">
        <v>-52.4</v>
      </c>
      <c r="S330" s="22">
        <v>0</v>
      </c>
      <c r="T330" s="22">
        <v>0</v>
      </c>
      <c r="U330" s="22">
        <v>0</v>
      </c>
      <c r="V330" s="19">
        <v>0</v>
      </c>
      <c r="W330" s="19">
        <v>0</v>
      </c>
      <c r="X330" s="24">
        <v>19.78</v>
      </c>
      <c r="Y330" s="24">
        <v>1.76</v>
      </c>
      <c r="Z330" s="24">
        <v>6.78</v>
      </c>
      <c r="AA330" s="25">
        <v>-3.5375339964624657E-3</v>
      </c>
      <c r="AB330" s="25">
        <v>-3.2223619967776378E-3</v>
      </c>
      <c r="AC330" s="23">
        <v>0.03</v>
      </c>
      <c r="AD330" s="23">
        <v>0.12</v>
      </c>
      <c r="AE330" s="23">
        <v>2.76</v>
      </c>
      <c r="AF330" s="43">
        <v>0.16999999999999993</v>
      </c>
      <c r="AG330" s="23">
        <v>0.09</v>
      </c>
      <c r="AH330" s="23">
        <v>0</v>
      </c>
      <c r="AI330" s="56"/>
    </row>
    <row r="331" spans="2:35" x14ac:dyDescent="0.45">
      <c r="B331" s="15" t="s">
        <v>587</v>
      </c>
      <c r="C331" s="16" t="s">
        <v>588</v>
      </c>
      <c r="D331" s="17" t="s">
        <v>4688</v>
      </c>
      <c r="E331" s="18" t="s">
        <v>4702</v>
      </c>
      <c r="F331" s="19">
        <v>7279.38</v>
      </c>
      <c r="G331" s="19">
        <v>12520</v>
      </c>
      <c r="H331" s="20">
        <v>-1.8</v>
      </c>
      <c r="I331" s="20">
        <v>-6.29</v>
      </c>
      <c r="J331" s="20">
        <v>-16.2</v>
      </c>
      <c r="K331" s="20">
        <v>-38.479999999999997</v>
      </c>
      <c r="L331" s="21">
        <v>198.79</v>
      </c>
      <c r="M331" s="22">
        <v>0</v>
      </c>
      <c r="N331" s="22">
        <v>0</v>
      </c>
      <c r="O331" s="23">
        <v>0</v>
      </c>
      <c r="P331" s="23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0</v>
      </c>
      <c r="Y331" s="24">
        <v>0</v>
      </c>
      <c r="Z331" s="24">
        <v>0</v>
      </c>
      <c r="AA331" s="25">
        <v>-8.1188233063804883E-4</v>
      </c>
      <c r="AB331" s="25">
        <v>2.431525761809385E-4</v>
      </c>
      <c r="AC331" s="23">
        <v>2.2799999999999998</v>
      </c>
      <c r="AD331" s="23">
        <v>5.98</v>
      </c>
      <c r="AE331" s="23">
        <v>0.68</v>
      </c>
      <c r="AF331" s="43">
        <v>3.0000000000000027E-2</v>
      </c>
      <c r="AG331" s="23">
        <v>1.43</v>
      </c>
      <c r="AH331" s="23">
        <v>3.0000000000000027E-2</v>
      </c>
      <c r="AI331" s="56"/>
    </row>
    <row r="332" spans="2:35" x14ac:dyDescent="0.45">
      <c r="B332" s="15" t="s">
        <v>563</v>
      </c>
      <c r="C332" s="16" t="s">
        <v>564</v>
      </c>
      <c r="D332" s="17" t="s">
        <v>4698</v>
      </c>
      <c r="E332" s="18" t="s">
        <v>4711</v>
      </c>
      <c r="F332" s="19">
        <v>7218.06</v>
      </c>
      <c r="G332" s="19">
        <v>56100</v>
      </c>
      <c r="H332" s="20">
        <v>-1.58</v>
      </c>
      <c r="I332" s="20">
        <v>-18.46</v>
      </c>
      <c r="J332" s="20">
        <v>-20.99</v>
      </c>
      <c r="K332" s="20">
        <v>-5.87</v>
      </c>
      <c r="L332" s="21">
        <v>1486.23</v>
      </c>
      <c r="M332" s="22">
        <v>12.35</v>
      </c>
      <c r="N332" s="22">
        <v>16.27</v>
      </c>
      <c r="O332" s="23">
        <v>0.5</v>
      </c>
      <c r="P332" s="23">
        <v>0.49</v>
      </c>
      <c r="Q332" s="22">
        <v>4.2699999999999996</v>
      </c>
      <c r="R332" s="22">
        <v>4.82</v>
      </c>
      <c r="S332" s="22">
        <v>2.59</v>
      </c>
      <c r="T332" s="22">
        <v>0</v>
      </c>
      <c r="U332" s="22">
        <v>0</v>
      </c>
      <c r="V332" s="19">
        <v>1</v>
      </c>
      <c r="W332" s="19">
        <v>2</v>
      </c>
      <c r="X332" s="24">
        <v>21.27</v>
      </c>
      <c r="Y332" s="24">
        <v>169.42</v>
      </c>
      <c r="Z332" s="24">
        <v>765.26</v>
      </c>
      <c r="AA332" s="25">
        <v>-4.9043648847474251E-3</v>
      </c>
      <c r="AB332" s="25">
        <v>9.9334170123274116E-4</v>
      </c>
      <c r="AC332" s="23">
        <v>18.73</v>
      </c>
      <c r="AD332" s="23">
        <v>15</v>
      </c>
      <c r="AE332" s="23">
        <v>4.41</v>
      </c>
      <c r="AF332" s="43">
        <v>-5.9999999999999609E-2</v>
      </c>
      <c r="AG332" s="23">
        <v>12.74</v>
      </c>
      <c r="AH332" s="23">
        <v>4.4600000000000009</v>
      </c>
    </row>
    <row r="333" spans="2:35" x14ac:dyDescent="0.45">
      <c r="B333" s="15" t="s">
        <v>1026</v>
      </c>
      <c r="C333" s="16" t="s">
        <v>1027</v>
      </c>
      <c r="D333" s="17" t="s">
        <v>4722</v>
      </c>
      <c r="E333" s="18" t="s">
        <v>4723</v>
      </c>
      <c r="F333" s="19">
        <v>7193.6</v>
      </c>
      <c r="G333" s="19">
        <v>20600</v>
      </c>
      <c r="H333" s="20">
        <v>-3.06</v>
      </c>
      <c r="I333" s="20">
        <v>29.32</v>
      </c>
      <c r="J333" s="20">
        <v>50.26</v>
      </c>
      <c r="K333" s="20">
        <v>185.32</v>
      </c>
      <c r="L333" s="21">
        <v>-2450.6</v>
      </c>
      <c r="M333" s="22">
        <v>6.5</v>
      </c>
      <c r="N333" s="22">
        <v>5.78</v>
      </c>
      <c r="O333" s="23">
        <v>1.47</v>
      </c>
      <c r="P333" s="23">
        <v>1.17</v>
      </c>
      <c r="Q333" s="22">
        <v>31.36</v>
      </c>
      <c r="R333" s="22">
        <v>27.05</v>
      </c>
      <c r="S333" s="22">
        <v>0.36</v>
      </c>
      <c r="T333" s="22">
        <v>0</v>
      </c>
      <c r="U333" s="22">
        <v>4.54</v>
      </c>
      <c r="V333" s="19">
        <v>0</v>
      </c>
      <c r="W333" s="19">
        <v>2</v>
      </c>
      <c r="X333" s="24">
        <v>18.22</v>
      </c>
      <c r="Y333" s="24">
        <v>44.63</v>
      </c>
      <c r="Z333" s="24">
        <v>49.57</v>
      </c>
      <c r="AA333" s="25">
        <v>-4.8001000889679717E-3</v>
      </c>
      <c r="AB333" s="25">
        <v>5.1657028469750885E-3</v>
      </c>
      <c r="AC333" s="23">
        <v>0.08</v>
      </c>
      <c r="AD333" s="23">
        <v>0.05</v>
      </c>
      <c r="AE333" s="23">
        <v>2.4700000000000002</v>
      </c>
      <c r="AF333" s="43">
        <v>0.63000000000000012</v>
      </c>
      <c r="AG333" s="23">
        <v>0.31</v>
      </c>
      <c r="AH333" s="23">
        <v>2.9999999999999971E-2</v>
      </c>
    </row>
    <row r="334" spans="2:35" x14ac:dyDescent="0.45">
      <c r="B334" s="15" t="s">
        <v>781</v>
      </c>
      <c r="C334" s="16" t="s">
        <v>782</v>
      </c>
      <c r="D334" s="17" t="s">
        <v>4699</v>
      </c>
      <c r="E334" s="18" t="s">
        <v>4699</v>
      </c>
      <c r="F334" s="19">
        <v>7167.75</v>
      </c>
      <c r="G334" s="19">
        <v>37650</v>
      </c>
      <c r="H334" s="20">
        <v>5.31</v>
      </c>
      <c r="I334" s="20">
        <v>1.62</v>
      </c>
      <c r="J334" s="20">
        <v>13.92</v>
      </c>
      <c r="K334" s="20">
        <v>24.46</v>
      </c>
      <c r="L334" s="21">
        <v>-4586.3</v>
      </c>
      <c r="M334" s="22">
        <v>0</v>
      </c>
      <c r="N334" s="22">
        <v>0</v>
      </c>
      <c r="O334" s="23">
        <v>0</v>
      </c>
      <c r="P334" s="23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19">
        <v>0</v>
      </c>
      <c r="W334" s="19">
        <v>0</v>
      </c>
      <c r="X334" s="24">
        <v>0</v>
      </c>
      <c r="Y334" s="24">
        <v>0</v>
      </c>
      <c r="Z334" s="24">
        <v>0</v>
      </c>
      <c r="AA334" s="25">
        <v>1.6183600153465174E-3</v>
      </c>
      <c r="AB334" s="25">
        <v>-5.4828921209584597E-4</v>
      </c>
      <c r="AC334" s="23">
        <v>0.23</v>
      </c>
      <c r="AD334" s="23">
        <v>0.53</v>
      </c>
      <c r="AE334" s="23">
        <v>0.56000000000000005</v>
      </c>
      <c r="AF334" s="43">
        <v>5.0000000000000044E-2</v>
      </c>
      <c r="AG334" s="23">
        <v>0.71</v>
      </c>
      <c r="AH334" s="23">
        <v>-0.44999999999999996</v>
      </c>
      <c r="AI334" s="56"/>
    </row>
    <row r="335" spans="2:35" x14ac:dyDescent="0.45">
      <c r="B335" s="15" t="s">
        <v>623</v>
      </c>
      <c r="C335" s="16" t="s">
        <v>624</v>
      </c>
      <c r="D335" s="17" t="s">
        <v>4690</v>
      </c>
      <c r="E335" s="18" t="s">
        <v>4690</v>
      </c>
      <c r="F335" s="19">
        <v>7144.65</v>
      </c>
      <c r="G335" s="19">
        <v>27350</v>
      </c>
      <c r="H335" s="20">
        <v>-0.73</v>
      </c>
      <c r="I335" s="20">
        <v>8.5299999999999994</v>
      </c>
      <c r="J335" s="20">
        <v>-0.55000000000000004</v>
      </c>
      <c r="K335" s="20">
        <v>210.8</v>
      </c>
      <c r="L335" s="21">
        <v>-26.25</v>
      </c>
      <c r="M335" s="22">
        <v>0</v>
      </c>
      <c r="N335" s="22">
        <v>0</v>
      </c>
      <c r="O335" s="23">
        <v>0</v>
      </c>
      <c r="P335" s="23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19">
        <v>0</v>
      </c>
      <c r="W335" s="19">
        <v>0</v>
      </c>
      <c r="X335" s="24">
        <v>0</v>
      </c>
      <c r="Y335" s="24">
        <v>0</v>
      </c>
      <c r="Z335" s="24">
        <v>0</v>
      </c>
      <c r="AA335" s="25">
        <v>1.6795784258151203E-5</v>
      </c>
      <c r="AB335" s="25">
        <v>-2.3794027699047542E-3</v>
      </c>
      <c r="AC335" s="23">
        <v>0</v>
      </c>
      <c r="AD335" s="23">
        <v>0</v>
      </c>
      <c r="AE335" s="23">
        <v>1.81</v>
      </c>
      <c r="AF335" s="43">
        <v>-0.17999999999999994</v>
      </c>
      <c r="AG335" s="23">
        <v>0.08</v>
      </c>
      <c r="AH335" s="23">
        <v>0</v>
      </c>
    </row>
    <row r="336" spans="2:35" x14ac:dyDescent="0.45">
      <c r="B336" s="15" t="s">
        <v>619</v>
      </c>
      <c r="C336" s="16" t="s">
        <v>620</v>
      </c>
      <c r="D336" s="17" t="s">
        <v>4716</v>
      </c>
      <c r="E336" s="18" t="s">
        <v>4717</v>
      </c>
      <c r="F336" s="19">
        <v>7074.58</v>
      </c>
      <c r="G336" s="19">
        <v>31900</v>
      </c>
      <c r="H336" s="20">
        <v>12.32</v>
      </c>
      <c r="I336" s="20">
        <v>1.92</v>
      </c>
      <c r="J336" s="20">
        <v>11.34</v>
      </c>
      <c r="K336" s="20">
        <v>85.47</v>
      </c>
      <c r="L336" s="21">
        <v>-456.12</v>
      </c>
      <c r="M336" s="22">
        <v>28.82</v>
      </c>
      <c r="N336" s="22">
        <v>25.04</v>
      </c>
      <c r="O336" s="23">
        <v>0</v>
      </c>
      <c r="P336" s="23">
        <v>0</v>
      </c>
      <c r="Q336" s="22">
        <v>12.14</v>
      </c>
      <c r="R336" s="22">
        <v>0</v>
      </c>
      <c r="S336" s="22">
        <v>0.78</v>
      </c>
      <c r="T336" s="22">
        <v>0</v>
      </c>
      <c r="U336" s="22">
        <v>-0.36</v>
      </c>
      <c r="V336" s="19">
        <v>0</v>
      </c>
      <c r="W336" s="19">
        <v>0</v>
      </c>
      <c r="X336" s="24">
        <v>1.53</v>
      </c>
      <c r="Y336" s="24">
        <v>13.23</v>
      </c>
      <c r="Z336" s="24">
        <v>15.33</v>
      </c>
      <c r="AA336" s="25">
        <v>7.4718216487763235E-3</v>
      </c>
      <c r="AB336" s="25">
        <v>-4.3408937350344476E-3</v>
      </c>
      <c r="AC336" s="23">
        <v>0.01</v>
      </c>
      <c r="AD336" s="23">
        <v>0.02</v>
      </c>
      <c r="AE336" s="23">
        <v>5.57</v>
      </c>
      <c r="AF336" s="43">
        <v>-0.25</v>
      </c>
      <c r="AG336" s="23">
        <v>0.72</v>
      </c>
      <c r="AH336" s="23">
        <v>7.999999999999996E-2</v>
      </c>
    </row>
    <row r="337" spans="2:34" x14ac:dyDescent="0.45">
      <c r="B337" s="15" t="s">
        <v>683</v>
      </c>
      <c r="C337" s="16" t="s">
        <v>684</v>
      </c>
      <c r="D337" s="17" t="s">
        <v>4694</v>
      </c>
      <c r="E337" s="18" t="s">
        <v>4695</v>
      </c>
      <c r="F337" s="19">
        <v>7042.19</v>
      </c>
      <c r="G337" s="19">
        <v>88200</v>
      </c>
      <c r="H337" s="20">
        <v>20</v>
      </c>
      <c r="I337" s="20">
        <v>29.9</v>
      </c>
      <c r="J337" s="20">
        <v>22.16</v>
      </c>
      <c r="K337" s="20">
        <v>190.61</v>
      </c>
      <c r="L337" s="21">
        <v>0</v>
      </c>
      <c r="M337" s="22">
        <v>0</v>
      </c>
      <c r="N337" s="22">
        <v>0</v>
      </c>
      <c r="O337" s="23">
        <v>0</v>
      </c>
      <c r="P337" s="23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19">
        <v>0</v>
      </c>
      <c r="W337" s="19">
        <v>0</v>
      </c>
      <c r="X337" s="24">
        <v>0</v>
      </c>
      <c r="Y337" s="24">
        <v>0</v>
      </c>
      <c r="Z337" s="24">
        <v>0</v>
      </c>
      <c r="AA337" s="25">
        <v>7.1128441578543044E-3</v>
      </c>
      <c r="AB337" s="25">
        <v>7.1440844396416462E-3</v>
      </c>
      <c r="AC337" s="23">
        <v>0.02</v>
      </c>
      <c r="AD337" s="23">
        <v>0.02</v>
      </c>
      <c r="AE337" s="23">
        <v>2.36</v>
      </c>
      <c r="AF337" s="43">
        <v>-0.14999999999999991</v>
      </c>
      <c r="AG337" s="23">
        <v>0.01</v>
      </c>
      <c r="AH337" s="23">
        <v>0</v>
      </c>
    </row>
    <row r="338" spans="2:34" x14ac:dyDescent="0.45">
      <c r="B338" s="15" t="s">
        <v>635</v>
      </c>
      <c r="C338" s="16" t="s">
        <v>636</v>
      </c>
      <c r="D338" s="17" t="s">
        <v>4708</v>
      </c>
      <c r="E338" s="18" t="s">
        <v>4709</v>
      </c>
      <c r="F338" s="19">
        <v>7038.9</v>
      </c>
      <c r="G338" s="19">
        <v>10680</v>
      </c>
      <c r="H338" s="20">
        <v>-2.02</v>
      </c>
      <c r="I338" s="20">
        <v>-10.1</v>
      </c>
      <c r="J338" s="20">
        <v>-11.66</v>
      </c>
      <c r="K338" s="20">
        <v>6.8</v>
      </c>
      <c r="L338" s="21">
        <v>-12582.08</v>
      </c>
      <c r="M338" s="22">
        <v>6.62</v>
      </c>
      <c r="N338" s="22">
        <v>6.98</v>
      </c>
      <c r="O338" s="23">
        <v>0</v>
      </c>
      <c r="P338" s="23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19">
        <v>0</v>
      </c>
      <c r="W338" s="19">
        <v>0</v>
      </c>
      <c r="X338" s="24">
        <v>17.89</v>
      </c>
      <c r="Y338" s="24">
        <v>60.51</v>
      </c>
      <c r="Z338" s="24">
        <v>111.67</v>
      </c>
      <c r="AA338" s="25">
        <v>-2.5557970705650029E-3</v>
      </c>
      <c r="AB338" s="25">
        <v>1.6479847703476395E-4</v>
      </c>
      <c r="AC338" s="23">
        <v>10.84</v>
      </c>
      <c r="AD338" s="23">
        <v>13.39</v>
      </c>
      <c r="AE338" s="23">
        <v>0.89</v>
      </c>
      <c r="AF338" s="43">
        <v>7.999999999999996E-2</v>
      </c>
      <c r="AG338" s="23">
        <v>5.4</v>
      </c>
      <c r="AH338" s="23">
        <v>1.0200000000000005</v>
      </c>
    </row>
    <row r="339" spans="2:34" x14ac:dyDescent="0.45">
      <c r="B339" s="15" t="s">
        <v>707</v>
      </c>
      <c r="C339" s="16" t="s">
        <v>708</v>
      </c>
      <c r="D339" s="17" t="s">
        <v>4696</v>
      </c>
      <c r="E339" s="18" t="s">
        <v>4697</v>
      </c>
      <c r="F339" s="19">
        <v>7037.46</v>
      </c>
      <c r="G339" s="19">
        <v>12070</v>
      </c>
      <c r="H339" s="20">
        <v>-4.43</v>
      </c>
      <c r="I339" s="20">
        <v>-3.21</v>
      </c>
      <c r="J339" s="20">
        <v>11.66</v>
      </c>
      <c r="K339" s="20">
        <v>19.5</v>
      </c>
      <c r="L339" s="21">
        <v>158.78</v>
      </c>
      <c r="M339" s="22">
        <v>329.88</v>
      </c>
      <c r="N339" s="22">
        <v>20.68</v>
      </c>
      <c r="O339" s="23">
        <v>0.98</v>
      </c>
      <c r="P339" s="23">
        <v>0.95</v>
      </c>
      <c r="Q339" s="22">
        <v>1.72</v>
      </c>
      <c r="R339" s="22">
        <v>0.31</v>
      </c>
      <c r="S339" s="22">
        <v>2.63</v>
      </c>
      <c r="T339" s="22">
        <v>0</v>
      </c>
      <c r="U339" s="22">
        <v>0</v>
      </c>
      <c r="V339" s="19">
        <v>0</v>
      </c>
      <c r="W339" s="19">
        <v>0</v>
      </c>
      <c r="X339" s="24">
        <v>-7.72</v>
      </c>
      <c r="Y339" s="24">
        <v>104.09</v>
      </c>
      <c r="Z339" s="24">
        <v>95.34</v>
      </c>
      <c r="AA339" s="25">
        <v>3.0124505148164252E-4</v>
      </c>
      <c r="AB339" s="25">
        <v>-1.534644601887613E-4</v>
      </c>
      <c r="AC339" s="23">
        <v>14.81</v>
      </c>
      <c r="AD339" s="23">
        <v>12.28</v>
      </c>
      <c r="AE339" s="23">
        <v>2.34</v>
      </c>
      <c r="AF339" s="43">
        <v>-0.41000000000000014</v>
      </c>
      <c r="AG339" s="23">
        <v>7.83</v>
      </c>
      <c r="AH339" s="23">
        <v>-0.39000000000000057</v>
      </c>
    </row>
    <row r="340" spans="2:34" x14ac:dyDescent="0.45">
      <c r="B340" s="15" t="s">
        <v>643</v>
      </c>
      <c r="C340" s="16" t="s">
        <v>644</v>
      </c>
      <c r="D340" s="17" t="s">
        <v>4722</v>
      </c>
      <c r="E340" s="18" t="s">
        <v>4723</v>
      </c>
      <c r="F340" s="19">
        <v>6986</v>
      </c>
      <c r="G340" s="19">
        <v>49900</v>
      </c>
      <c r="H340" s="20">
        <v>1.94</v>
      </c>
      <c r="I340" s="20">
        <v>3.1</v>
      </c>
      <c r="J340" s="20">
        <v>-7.42</v>
      </c>
      <c r="K340" s="20">
        <v>17.829999999999998</v>
      </c>
      <c r="L340" s="21">
        <v>1201.28</v>
      </c>
      <c r="M340" s="22">
        <v>0</v>
      </c>
      <c r="N340" s="22">
        <v>0</v>
      </c>
      <c r="O340" s="23">
        <v>0</v>
      </c>
      <c r="P340" s="23">
        <v>0</v>
      </c>
      <c r="Q340" s="22">
        <v>4.99</v>
      </c>
      <c r="R340" s="22">
        <v>0</v>
      </c>
      <c r="S340" s="22">
        <v>1.2</v>
      </c>
      <c r="T340" s="22">
        <v>0</v>
      </c>
      <c r="U340" s="22">
        <v>0</v>
      </c>
      <c r="V340" s="19">
        <v>0</v>
      </c>
      <c r="W340" s="19">
        <v>0</v>
      </c>
      <c r="X340" s="24">
        <v>0</v>
      </c>
      <c r="Y340" s="24">
        <v>0</v>
      </c>
      <c r="Z340" s="24">
        <v>0</v>
      </c>
      <c r="AA340" s="25">
        <v>2.4906956770684224E-4</v>
      </c>
      <c r="AB340" s="25">
        <v>1.2897223017463498E-3</v>
      </c>
      <c r="AC340" s="23">
        <v>5.94</v>
      </c>
      <c r="AD340" s="23">
        <v>7.42</v>
      </c>
      <c r="AE340" s="23">
        <v>1.1299999999999999</v>
      </c>
      <c r="AF340" s="43">
        <v>-0.1100000000000001</v>
      </c>
      <c r="AG340" s="23">
        <v>5.5</v>
      </c>
      <c r="AH340" s="23">
        <v>-0.38999999999999968</v>
      </c>
    </row>
    <row r="341" spans="2:34" x14ac:dyDescent="0.45">
      <c r="B341" s="15" t="s">
        <v>671</v>
      </c>
      <c r="C341" s="16" t="s">
        <v>672</v>
      </c>
      <c r="D341" s="17" t="s">
        <v>4688</v>
      </c>
      <c r="E341" s="18" t="s">
        <v>4702</v>
      </c>
      <c r="F341" s="19">
        <v>6971.15</v>
      </c>
      <c r="G341" s="19">
        <v>11600</v>
      </c>
      <c r="H341" s="20">
        <v>26.22</v>
      </c>
      <c r="I341" s="20">
        <v>19.59</v>
      </c>
      <c r="J341" s="20">
        <v>3.85</v>
      </c>
      <c r="K341" s="20">
        <v>58.25</v>
      </c>
      <c r="L341" s="21">
        <v>2389.85</v>
      </c>
      <c r="M341" s="22">
        <v>0</v>
      </c>
      <c r="N341" s="22">
        <v>0</v>
      </c>
      <c r="O341" s="23">
        <v>0</v>
      </c>
      <c r="P341" s="23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19">
        <v>0</v>
      </c>
      <c r="W341" s="19">
        <v>0</v>
      </c>
      <c r="X341" s="24">
        <v>0</v>
      </c>
      <c r="Y341" s="24">
        <v>0</v>
      </c>
      <c r="Z341" s="24">
        <v>0</v>
      </c>
      <c r="AA341" s="25">
        <v>0</v>
      </c>
      <c r="AB341" s="25">
        <v>0</v>
      </c>
      <c r="AC341" s="23">
        <v>0</v>
      </c>
      <c r="AD341" s="23">
        <v>0</v>
      </c>
      <c r="AE341" s="23">
        <v>0.24</v>
      </c>
      <c r="AF341" s="43">
        <v>0</v>
      </c>
      <c r="AG341" s="23">
        <v>0</v>
      </c>
      <c r="AH341" s="23">
        <v>0</v>
      </c>
    </row>
    <row r="342" spans="2:34" x14ac:dyDescent="0.45">
      <c r="B342" s="15" t="s">
        <v>733</v>
      </c>
      <c r="C342" s="16" t="s">
        <v>734</v>
      </c>
      <c r="D342" s="17" t="s">
        <v>4708</v>
      </c>
      <c r="E342" s="18" t="s">
        <v>4709</v>
      </c>
      <c r="F342" s="19">
        <v>6955.16</v>
      </c>
      <c r="G342" s="19">
        <v>43550</v>
      </c>
      <c r="H342" s="20">
        <v>-2.2400000000000002</v>
      </c>
      <c r="I342" s="20">
        <v>-2.79</v>
      </c>
      <c r="J342" s="20">
        <v>-2.79</v>
      </c>
      <c r="K342" s="20">
        <v>17.86</v>
      </c>
      <c r="L342" s="21">
        <v>652.38</v>
      </c>
      <c r="M342" s="22">
        <v>0</v>
      </c>
      <c r="N342" s="22">
        <v>0</v>
      </c>
      <c r="O342" s="23">
        <v>0</v>
      </c>
      <c r="P342" s="23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19">
        <v>0</v>
      </c>
      <c r="W342" s="19">
        <v>0</v>
      </c>
      <c r="X342" s="24">
        <v>0</v>
      </c>
      <c r="Y342" s="24">
        <v>0</v>
      </c>
      <c r="Z342" s="24">
        <v>0</v>
      </c>
      <c r="AA342" s="25">
        <v>-1.6261308151070573E-3</v>
      </c>
      <c r="AB342" s="25">
        <v>1.6620753512500072E-3</v>
      </c>
      <c r="AC342" s="23">
        <v>1.42</v>
      </c>
      <c r="AD342" s="23">
        <v>0.66</v>
      </c>
      <c r="AE342" s="23">
        <v>0.39</v>
      </c>
      <c r="AF342" s="43">
        <v>-4.9999999999999989E-2</v>
      </c>
      <c r="AG342" s="23">
        <v>0.12</v>
      </c>
      <c r="AH342" s="23">
        <v>-1.0000000000000009E-2</v>
      </c>
    </row>
    <row r="343" spans="2:34" x14ac:dyDescent="0.45">
      <c r="B343" s="15" t="s">
        <v>609</v>
      </c>
      <c r="C343" s="16" t="s">
        <v>610</v>
      </c>
      <c r="D343" s="17" t="s">
        <v>4701</v>
      </c>
      <c r="E343" s="18" t="s">
        <v>4701</v>
      </c>
      <c r="F343" s="19">
        <v>6947.62</v>
      </c>
      <c r="G343" s="19">
        <v>624000</v>
      </c>
      <c r="H343" s="20">
        <v>0</v>
      </c>
      <c r="I343" s="20">
        <v>-0.48</v>
      </c>
      <c r="J343" s="20">
        <v>-12.97</v>
      </c>
      <c r="K343" s="20">
        <v>-16.350000000000001</v>
      </c>
      <c r="L343" s="21">
        <v>11050.73</v>
      </c>
      <c r="M343" s="22">
        <v>0</v>
      </c>
      <c r="N343" s="22">
        <v>0</v>
      </c>
      <c r="O343" s="23">
        <v>0</v>
      </c>
      <c r="P343" s="23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19">
        <v>0</v>
      </c>
      <c r="W343" s="19">
        <v>0</v>
      </c>
      <c r="X343" s="24">
        <v>0</v>
      </c>
      <c r="Y343" s="24">
        <v>0</v>
      </c>
      <c r="Z343" s="24">
        <v>0</v>
      </c>
      <c r="AA343" s="25">
        <v>-6.1603829800708739E-4</v>
      </c>
      <c r="AB343" s="25">
        <v>-3.3392730172346786E-4</v>
      </c>
      <c r="AC343" s="23">
        <v>13.13</v>
      </c>
      <c r="AD343" s="23">
        <v>12.89</v>
      </c>
      <c r="AE343" s="23">
        <v>0.24</v>
      </c>
      <c r="AF343" s="43">
        <v>-2.0000000000000018E-2</v>
      </c>
      <c r="AG343" s="23">
        <v>2.1</v>
      </c>
      <c r="AH343" s="23">
        <v>0.40000000000000013</v>
      </c>
    </row>
    <row r="344" spans="2:34" x14ac:dyDescent="0.45">
      <c r="B344" s="15" t="s">
        <v>553</v>
      </c>
      <c r="C344" s="16" t="s">
        <v>554</v>
      </c>
      <c r="D344" s="17" t="s">
        <v>4704</v>
      </c>
      <c r="E344" s="18" t="s">
        <v>4725</v>
      </c>
      <c r="F344" s="19">
        <v>6946.71</v>
      </c>
      <c r="G344" s="19">
        <v>17760</v>
      </c>
      <c r="H344" s="20">
        <v>-7.36</v>
      </c>
      <c r="I344" s="20">
        <v>-13.37</v>
      </c>
      <c r="J344" s="20">
        <v>-23.28</v>
      </c>
      <c r="K344" s="20">
        <v>-41.67</v>
      </c>
      <c r="L344" s="21">
        <v>560.46</v>
      </c>
      <c r="M344" s="22">
        <v>0</v>
      </c>
      <c r="N344" s="22">
        <v>0</v>
      </c>
      <c r="O344" s="23">
        <v>0</v>
      </c>
      <c r="P344" s="23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19">
        <v>0</v>
      </c>
      <c r="W344" s="19">
        <v>0</v>
      </c>
      <c r="X344" s="24">
        <v>0</v>
      </c>
      <c r="Y344" s="24">
        <v>0</v>
      </c>
      <c r="Z344" s="24">
        <v>0</v>
      </c>
      <c r="AA344" s="25">
        <v>4.1746380660773224E-5</v>
      </c>
      <c r="AB344" s="25">
        <v>3.166966808748314E-5</v>
      </c>
      <c r="AC344" s="23">
        <v>0.19</v>
      </c>
      <c r="AD344" s="23">
        <v>0.13</v>
      </c>
      <c r="AE344" s="23">
        <v>0.68</v>
      </c>
      <c r="AF344" s="43">
        <v>-7.999999999999996E-2</v>
      </c>
      <c r="AG344" s="23">
        <v>0.09</v>
      </c>
      <c r="AH344" s="23">
        <v>-1.0000000000000009E-2</v>
      </c>
    </row>
    <row r="345" spans="2:34" x14ac:dyDescent="0.45">
      <c r="B345" s="15" t="s">
        <v>866</v>
      </c>
      <c r="C345" s="16" t="s">
        <v>867</v>
      </c>
      <c r="D345" s="17" t="s">
        <v>4700</v>
      </c>
      <c r="E345" s="18" t="s">
        <v>4700</v>
      </c>
      <c r="F345" s="19">
        <v>6877.96</v>
      </c>
      <c r="G345" s="19">
        <v>46600</v>
      </c>
      <c r="H345" s="20">
        <v>-2.5099999999999998</v>
      </c>
      <c r="I345" s="20">
        <v>20.88</v>
      </c>
      <c r="J345" s="20">
        <v>28.37</v>
      </c>
      <c r="K345" s="20">
        <v>69.45</v>
      </c>
      <c r="L345" s="21">
        <v>-2370.9899999999998</v>
      </c>
      <c r="M345" s="22">
        <v>18.489999999999998</v>
      </c>
      <c r="N345" s="22">
        <v>13.12</v>
      </c>
      <c r="O345" s="23">
        <v>2.2799999999999998</v>
      </c>
      <c r="P345" s="23">
        <v>1.96</v>
      </c>
      <c r="Q345" s="22">
        <v>14.73</v>
      </c>
      <c r="R345" s="22">
        <v>13.11</v>
      </c>
      <c r="S345" s="22">
        <v>0.17</v>
      </c>
      <c r="T345" s="22">
        <v>0</v>
      </c>
      <c r="U345" s="22">
        <v>5.05</v>
      </c>
      <c r="V345" s="19">
        <v>0</v>
      </c>
      <c r="W345" s="19">
        <v>0</v>
      </c>
      <c r="X345" s="24">
        <v>16.07</v>
      </c>
      <c r="Y345" s="24">
        <v>-6.21</v>
      </c>
      <c r="Z345" s="24">
        <v>-17.739999999999998</v>
      </c>
      <c r="AA345" s="25">
        <v>2.676665755543795E-3</v>
      </c>
      <c r="AB345" s="25">
        <v>-8.3236890008083798E-3</v>
      </c>
      <c r="AC345" s="23">
        <v>4.9400000000000004</v>
      </c>
      <c r="AD345" s="23">
        <v>4.47</v>
      </c>
      <c r="AE345" s="23">
        <v>4.34</v>
      </c>
      <c r="AF345" s="43">
        <v>1.0899999999999999</v>
      </c>
      <c r="AG345" s="23">
        <v>11.73</v>
      </c>
      <c r="AH345" s="23">
        <v>1.0099999999999998</v>
      </c>
    </row>
    <row r="346" spans="2:34" x14ac:dyDescent="0.45">
      <c r="B346" s="15" t="s">
        <v>713</v>
      </c>
      <c r="C346" s="16" t="s">
        <v>714</v>
      </c>
      <c r="D346" s="17" t="s">
        <v>4687</v>
      </c>
      <c r="E346" s="18" t="s">
        <v>4687</v>
      </c>
      <c r="F346" s="19">
        <v>6859.49</v>
      </c>
      <c r="G346" s="19">
        <v>13510</v>
      </c>
      <c r="H346" s="20">
        <v>7.0000000000000007E-2</v>
      </c>
      <c r="I346" s="20">
        <v>-1.03</v>
      </c>
      <c r="J346" s="20">
        <v>1.43</v>
      </c>
      <c r="K346" s="20">
        <v>4.7300000000000004</v>
      </c>
      <c r="L346" s="21">
        <v>-32453.759999999998</v>
      </c>
      <c r="M346" s="22">
        <v>7.92</v>
      </c>
      <c r="N346" s="22">
        <v>7.15</v>
      </c>
      <c r="O346" s="23">
        <v>0.32</v>
      </c>
      <c r="P346" s="23">
        <v>0.31</v>
      </c>
      <c r="Q346" s="22">
        <v>8.2100000000000009</v>
      </c>
      <c r="R346" s="22">
        <v>5.46</v>
      </c>
      <c r="S346" s="22">
        <v>8.8800000000000008</v>
      </c>
      <c r="T346" s="22">
        <v>0</v>
      </c>
      <c r="U346" s="22">
        <v>-10.029999999999999</v>
      </c>
      <c r="V346" s="19">
        <v>0</v>
      </c>
      <c r="W346" s="19">
        <v>0</v>
      </c>
      <c r="X346" s="24">
        <v>0</v>
      </c>
      <c r="Y346" s="24">
        <v>-37.270000000000003</v>
      </c>
      <c r="Z346" s="24">
        <v>18.41</v>
      </c>
      <c r="AA346" s="25">
        <v>-3.7174775384175791E-4</v>
      </c>
      <c r="AB346" s="25">
        <v>-1.370364269063735E-4</v>
      </c>
      <c r="AC346" s="23">
        <v>1.56</v>
      </c>
      <c r="AD346" s="23">
        <v>0.96</v>
      </c>
      <c r="AE346" s="23">
        <v>0.12</v>
      </c>
      <c r="AF346" s="43">
        <v>-0.03</v>
      </c>
      <c r="AG346" s="23">
        <v>0.63</v>
      </c>
      <c r="AH346" s="23">
        <v>-1.0000000000000009E-2</v>
      </c>
    </row>
    <row r="347" spans="2:34" x14ac:dyDescent="0.45">
      <c r="B347" s="15" t="s">
        <v>1271</v>
      </c>
      <c r="C347" s="16" t="s">
        <v>1272</v>
      </c>
      <c r="D347" s="17" t="s">
        <v>4722</v>
      </c>
      <c r="E347" s="18" t="s">
        <v>4723</v>
      </c>
      <c r="F347" s="19">
        <v>6851.71</v>
      </c>
      <c r="G347" s="19">
        <v>25350</v>
      </c>
      <c r="H347" s="20">
        <v>-0.59</v>
      </c>
      <c r="I347" s="20">
        <v>40.21</v>
      </c>
      <c r="J347" s="20">
        <v>84.5</v>
      </c>
      <c r="K347" s="20">
        <v>222.52</v>
      </c>
      <c r="L347" s="21">
        <v>-1231.43</v>
      </c>
      <c r="M347" s="22">
        <v>4.45</v>
      </c>
      <c r="N347" s="22">
        <v>3.85</v>
      </c>
      <c r="O347" s="23">
        <v>0.7</v>
      </c>
      <c r="P347" s="23">
        <v>0.59</v>
      </c>
      <c r="Q347" s="22">
        <v>9.98</v>
      </c>
      <c r="R347" s="22">
        <v>18.079999999999998</v>
      </c>
      <c r="S347" s="22">
        <v>0.79</v>
      </c>
      <c r="T347" s="22">
        <v>0</v>
      </c>
      <c r="U347" s="22">
        <v>0</v>
      </c>
      <c r="V347" s="19">
        <v>0</v>
      </c>
      <c r="W347" s="19">
        <v>1</v>
      </c>
      <c r="X347" s="24">
        <v>18.23</v>
      </c>
      <c r="Y347" s="24">
        <v>47.99</v>
      </c>
      <c r="Z347" s="24">
        <v>200.95</v>
      </c>
      <c r="AA347" s="25">
        <v>1.907553005016266E-3</v>
      </c>
      <c r="AB347" s="25">
        <v>-6.8493850440255058E-3</v>
      </c>
      <c r="AC347" s="23">
        <v>0</v>
      </c>
      <c r="AD347" s="23">
        <v>0.01</v>
      </c>
      <c r="AE347" s="23">
        <v>2.78</v>
      </c>
      <c r="AF347" s="43">
        <v>-0.28000000000000025</v>
      </c>
      <c r="AG347" s="23">
        <v>0.37</v>
      </c>
      <c r="AH347" s="23">
        <v>0</v>
      </c>
    </row>
    <row r="348" spans="2:34" x14ac:dyDescent="0.45">
      <c r="B348" s="15" t="s">
        <v>861</v>
      </c>
      <c r="C348" s="16" t="s">
        <v>862</v>
      </c>
      <c r="D348" s="17" t="s">
        <v>4694</v>
      </c>
      <c r="E348" s="18" t="s">
        <v>4712</v>
      </c>
      <c r="F348" s="19">
        <v>6758.94</v>
      </c>
      <c r="G348" s="19">
        <v>39450</v>
      </c>
      <c r="H348" s="20">
        <v>3.95</v>
      </c>
      <c r="I348" s="20">
        <v>32.83</v>
      </c>
      <c r="J348" s="20">
        <v>36.270000000000003</v>
      </c>
      <c r="K348" s="20">
        <v>83.06</v>
      </c>
      <c r="L348" s="21">
        <v>-233.7</v>
      </c>
      <c r="M348" s="22">
        <v>15.36</v>
      </c>
      <c r="N348" s="22">
        <v>11.8</v>
      </c>
      <c r="O348" s="23">
        <v>2.06</v>
      </c>
      <c r="P348" s="23">
        <v>1.79</v>
      </c>
      <c r="Q348" s="22">
        <v>0</v>
      </c>
      <c r="R348" s="22">
        <v>15.28</v>
      </c>
      <c r="S348" s="22">
        <v>0</v>
      </c>
      <c r="T348" s="22">
        <v>0</v>
      </c>
      <c r="U348" s="22">
        <v>0</v>
      </c>
      <c r="V348" s="19">
        <v>0</v>
      </c>
      <c r="W348" s="19">
        <v>0</v>
      </c>
      <c r="X348" s="24">
        <v>14.47</v>
      </c>
      <c r="Y348" s="24">
        <v>36.729999999999997</v>
      </c>
      <c r="Z348" s="24">
        <v>33.57</v>
      </c>
      <c r="AA348" s="25">
        <v>-8.3001180658505631E-4</v>
      </c>
      <c r="AB348" s="25">
        <v>1.3167745238158648E-4</v>
      </c>
      <c r="AC348" s="23">
        <v>4.75</v>
      </c>
      <c r="AD348" s="23">
        <v>4.9800000000000004</v>
      </c>
      <c r="AE348" s="23">
        <v>4.8600000000000003</v>
      </c>
      <c r="AF348" s="43">
        <v>0.49000000000000021</v>
      </c>
      <c r="AG348" s="23">
        <v>5.77</v>
      </c>
      <c r="AH348" s="23">
        <v>0.73999999999999932</v>
      </c>
    </row>
    <row r="349" spans="2:34" x14ac:dyDescent="0.45">
      <c r="B349" s="15" t="s">
        <v>667</v>
      </c>
      <c r="C349" s="16" t="s">
        <v>668</v>
      </c>
      <c r="D349" s="17" t="s">
        <v>4694</v>
      </c>
      <c r="E349" s="18" t="s">
        <v>4715</v>
      </c>
      <c r="F349" s="19">
        <v>6696.87</v>
      </c>
      <c r="G349" s="19">
        <v>17820</v>
      </c>
      <c r="H349" s="20">
        <v>-2.89</v>
      </c>
      <c r="I349" s="20">
        <v>-13.7</v>
      </c>
      <c r="J349" s="20">
        <v>2.65</v>
      </c>
      <c r="K349" s="20">
        <v>1.83</v>
      </c>
      <c r="L349" s="21">
        <v>-2564.25</v>
      </c>
      <c r="M349" s="22">
        <v>8.9</v>
      </c>
      <c r="N349" s="22">
        <v>6.32</v>
      </c>
      <c r="O349" s="23">
        <v>1.21</v>
      </c>
      <c r="P349" s="23">
        <v>1.01</v>
      </c>
      <c r="Q349" s="22">
        <v>0</v>
      </c>
      <c r="R349" s="22">
        <v>13.8</v>
      </c>
      <c r="S349" s="22">
        <v>0</v>
      </c>
      <c r="T349" s="22">
        <v>0</v>
      </c>
      <c r="U349" s="22">
        <v>0</v>
      </c>
      <c r="V349" s="19">
        <v>0</v>
      </c>
      <c r="W349" s="19">
        <v>0</v>
      </c>
      <c r="X349" s="24">
        <v>51.49</v>
      </c>
      <c r="Y349" s="24">
        <v>150.54</v>
      </c>
      <c r="Z349" s="24">
        <v>4567.3599999999997</v>
      </c>
      <c r="AA349" s="25">
        <v>-2.716194281806277E-3</v>
      </c>
      <c r="AB349" s="25">
        <v>-3.3597785233997377E-4</v>
      </c>
      <c r="AC349" s="23">
        <v>5.94</v>
      </c>
      <c r="AD349" s="23">
        <v>6.71</v>
      </c>
      <c r="AE349" s="23">
        <v>2.96</v>
      </c>
      <c r="AF349" s="43">
        <v>-6.0000000000000053E-2</v>
      </c>
      <c r="AG349" s="23">
        <v>7.57</v>
      </c>
      <c r="AH349" s="23">
        <v>0.10000000000000053</v>
      </c>
    </row>
    <row r="350" spans="2:34" x14ac:dyDescent="0.45">
      <c r="B350" s="15" t="s">
        <v>657</v>
      </c>
      <c r="C350" s="16" t="s">
        <v>658</v>
      </c>
      <c r="D350" s="17" t="s">
        <v>4688</v>
      </c>
      <c r="E350" s="18" t="s">
        <v>4702</v>
      </c>
      <c r="F350" s="19">
        <v>6659.19</v>
      </c>
      <c r="G350" s="19">
        <v>14160</v>
      </c>
      <c r="H350" s="20">
        <v>1.65</v>
      </c>
      <c r="I350" s="20">
        <v>-1.46</v>
      </c>
      <c r="J350" s="20">
        <v>-10.72</v>
      </c>
      <c r="K350" s="20">
        <v>-16.71</v>
      </c>
      <c r="L350" s="21">
        <v>-3658.07</v>
      </c>
      <c r="M350" s="22">
        <v>0</v>
      </c>
      <c r="N350" s="22">
        <v>0</v>
      </c>
      <c r="O350" s="23">
        <v>0</v>
      </c>
      <c r="P350" s="23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0</v>
      </c>
      <c r="Y350" s="24">
        <v>0</v>
      </c>
      <c r="Z350" s="24">
        <v>0</v>
      </c>
      <c r="AA350" s="25">
        <v>-4.0995976988192259E-4</v>
      </c>
      <c r="AB350" s="25">
        <v>1.7179266547432946E-3</v>
      </c>
      <c r="AC350" s="23">
        <v>2.4500000000000002</v>
      </c>
      <c r="AD350" s="23">
        <v>10.11</v>
      </c>
      <c r="AE350" s="23">
        <v>0.79</v>
      </c>
      <c r="AF350" s="43">
        <v>4.0000000000000036E-2</v>
      </c>
      <c r="AG350" s="23">
        <v>2.87</v>
      </c>
      <c r="AH350" s="23">
        <v>4.0000000000000036E-2</v>
      </c>
    </row>
    <row r="351" spans="2:34" x14ac:dyDescent="0.45">
      <c r="B351" s="15" t="s">
        <v>613</v>
      </c>
      <c r="C351" s="16" t="s">
        <v>614</v>
      </c>
      <c r="D351" s="17" t="s">
        <v>4738</v>
      </c>
      <c r="E351" s="18" t="s">
        <v>4738</v>
      </c>
      <c r="F351" s="19">
        <v>6576.63</v>
      </c>
      <c r="G351" s="19">
        <v>104800</v>
      </c>
      <c r="H351" s="20">
        <v>-4.47</v>
      </c>
      <c r="I351" s="20">
        <v>-7.5</v>
      </c>
      <c r="J351" s="20">
        <v>-6.43</v>
      </c>
      <c r="K351" s="20">
        <v>-7.09</v>
      </c>
      <c r="L351" s="21">
        <v>1109.1099999999999</v>
      </c>
      <c r="M351" s="22">
        <v>5.58</v>
      </c>
      <c r="N351" s="22">
        <v>4.91</v>
      </c>
      <c r="O351" s="23">
        <v>1.44</v>
      </c>
      <c r="P351" s="23">
        <v>1.17</v>
      </c>
      <c r="Q351" s="22">
        <v>37.32</v>
      </c>
      <c r="R351" s="22">
        <v>29.12</v>
      </c>
      <c r="S351" s="22">
        <v>3.34</v>
      </c>
      <c r="T351" s="22">
        <v>0</v>
      </c>
      <c r="U351" s="22">
        <v>0</v>
      </c>
      <c r="V351" s="19">
        <v>0</v>
      </c>
      <c r="W351" s="19">
        <v>0</v>
      </c>
      <c r="X351" s="24">
        <v>17.84</v>
      </c>
      <c r="Y351" s="24">
        <v>7.16</v>
      </c>
      <c r="Z351" s="24">
        <v>4.3600000000000003</v>
      </c>
      <c r="AA351" s="25">
        <v>-6.0258825568718331E-3</v>
      </c>
      <c r="AB351" s="25">
        <v>5.4435174245776334E-4</v>
      </c>
      <c r="AC351" s="23">
        <v>10.99</v>
      </c>
      <c r="AD351" s="23">
        <v>11.9</v>
      </c>
      <c r="AE351" s="23">
        <v>1.75</v>
      </c>
      <c r="AF351" s="43">
        <v>0.35000000000000009</v>
      </c>
      <c r="AG351" s="23">
        <v>7.29</v>
      </c>
      <c r="AH351" s="23">
        <v>1.37</v>
      </c>
    </row>
    <row r="352" spans="2:34" x14ac:dyDescent="0.45">
      <c r="B352" s="15" t="s">
        <v>691</v>
      </c>
      <c r="C352" s="16" t="s">
        <v>692</v>
      </c>
      <c r="D352" s="17" t="s">
        <v>4688</v>
      </c>
      <c r="E352" s="18" t="s">
        <v>4689</v>
      </c>
      <c r="F352" s="19">
        <v>6543.49</v>
      </c>
      <c r="G352" s="19">
        <v>9000</v>
      </c>
      <c r="H352" s="20">
        <v>-2.91</v>
      </c>
      <c r="I352" s="20">
        <v>-6.44</v>
      </c>
      <c r="J352" s="20">
        <v>-13.46</v>
      </c>
      <c r="K352" s="20">
        <v>1.24</v>
      </c>
      <c r="L352" s="21">
        <v>724.3</v>
      </c>
      <c r="M352" s="22">
        <v>0</v>
      </c>
      <c r="N352" s="22">
        <v>0</v>
      </c>
      <c r="O352" s="23">
        <v>0</v>
      </c>
      <c r="P352" s="23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19">
        <v>0</v>
      </c>
      <c r="W352" s="19">
        <v>0</v>
      </c>
      <c r="X352" s="24">
        <v>0</v>
      </c>
      <c r="Y352" s="24">
        <v>0</v>
      </c>
      <c r="Z352" s="24">
        <v>0</v>
      </c>
      <c r="AA352" s="25">
        <v>0</v>
      </c>
      <c r="AB352" s="25">
        <v>0</v>
      </c>
      <c r="AC352" s="23">
        <v>0</v>
      </c>
      <c r="AD352" s="23">
        <v>0</v>
      </c>
      <c r="AE352" s="23">
        <v>0</v>
      </c>
      <c r="AF352" s="43">
        <v>0</v>
      </c>
      <c r="AG352" s="23">
        <v>0.06</v>
      </c>
      <c r="AH352" s="23">
        <v>0</v>
      </c>
    </row>
    <row r="353" spans="2:35" x14ac:dyDescent="0.45">
      <c r="B353" s="15" t="s">
        <v>719</v>
      </c>
      <c r="C353" s="15" t="s">
        <v>720</v>
      </c>
      <c r="D353" s="17" t="s">
        <v>4708</v>
      </c>
      <c r="E353" s="18" t="s">
        <v>4709</v>
      </c>
      <c r="F353" s="19">
        <v>6487.84</v>
      </c>
      <c r="G353" s="19">
        <v>29050</v>
      </c>
      <c r="H353" s="20">
        <v>-10.34</v>
      </c>
      <c r="I353" s="20">
        <v>-5.99</v>
      </c>
      <c r="J353" s="20">
        <v>-27.19</v>
      </c>
      <c r="K353" s="20">
        <v>26.86</v>
      </c>
      <c r="L353" s="21">
        <v>-36.799999999999997</v>
      </c>
      <c r="M353" s="22">
        <v>0</v>
      </c>
      <c r="N353" s="22">
        <v>0</v>
      </c>
      <c r="O353" s="23">
        <v>0</v>
      </c>
      <c r="P353" s="23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19">
        <v>0</v>
      </c>
      <c r="W353" s="19">
        <v>0</v>
      </c>
      <c r="X353" s="24">
        <v>0</v>
      </c>
      <c r="Y353" s="24">
        <v>0</v>
      </c>
      <c r="Z353" s="24">
        <v>0</v>
      </c>
      <c r="AA353" s="25">
        <v>-1.8496140472021504E-5</v>
      </c>
      <c r="AB353" s="25">
        <v>-2.2966041086093367E-4</v>
      </c>
      <c r="AC353" s="23">
        <v>0</v>
      </c>
      <c r="AD353" s="23">
        <v>0</v>
      </c>
      <c r="AE353" s="23">
        <v>0.48</v>
      </c>
      <c r="AF353" s="43">
        <v>1.0000000000000009E-2</v>
      </c>
      <c r="AG353" s="23">
        <v>0.19</v>
      </c>
      <c r="AH353" s="23">
        <v>0</v>
      </c>
    </row>
    <row r="354" spans="2:35" x14ac:dyDescent="0.45">
      <c r="B354" s="15" t="s">
        <v>651</v>
      </c>
      <c r="C354" s="16" t="s">
        <v>652</v>
      </c>
      <c r="D354" s="17" t="s">
        <v>4694</v>
      </c>
      <c r="E354" s="18" t="s">
        <v>4695</v>
      </c>
      <c r="F354" s="19">
        <v>6478.99</v>
      </c>
      <c r="G354" s="19">
        <v>14000</v>
      </c>
      <c r="H354" s="20">
        <v>-1.27</v>
      </c>
      <c r="I354" s="20">
        <v>-7.35</v>
      </c>
      <c r="J354" s="20">
        <v>-24</v>
      </c>
      <c r="K354" s="20">
        <v>-2.44</v>
      </c>
      <c r="L354" s="21">
        <v>475.66</v>
      </c>
      <c r="M354" s="22">
        <v>0</v>
      </c>
      <c r="N354" s="22">
        <v>0</v>
      </c>
      <c r="O354" s="23">
        <v>0</v>
      </c>
      <c r="P354" s="23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19">
        <v>0</v>
      </c>
      <c r="W354" s="19">
        <v>0</v>
      </c>
      <c r="X354" s="24">
        <v>0</v>
      </c>
      <c r="Y354" s="24">
        <v>0</v>
      </c>
      <c r="Z354" s="24">
        <v>0</v>
      </c>
      <c r="AA354" s="25">
        <v>-1.2085216985980841E-3</v>
      </c>
      <c r="AB354" s="25">
        <v>9.6002617691955073E-4</v>
      </c>
      <c r="AC354" s="23">
        <v>8.59</v>
      </c>
      <c r="AD354" s="23">
        <v>10.73</v>
      </c>
      <c r="AE354" s="23">
        <v>0.68</v>
      </c>
      <c r="AF354" s="43">
        <v>-7.999999999999996E-2</v>
      </c>
      <c r="AG354" s="23">
        <v>13.01</v>
      </c>
      <c r="AH354" s="23">
        <v>0.11999999999999922</v>
      </c>
    </row>
    <row r="355" spans="2:35" x14ac:dyDescent="0.45">
      <c r="B355" s="15" t="s">
        <v>603</v>
      </c>
      <c r="C355" s="16" t="s">
        <v>604</v>
      </c>
      <c r="D355" s="17" t="s">
        <v>4694</v>
      </c>
      <c r="E355" s="18" t="s">
        <v>4715</v>
      </c>
      <c r="F355" s="19">
        <v>6446.94</v>
      </c>
      <c r="G355" s="19">
        <v>70200</v>
      </c>
      <c r="H355" s="20">
        <v>-1.54</v>
      </c>
      <c r="I355" s="20">
        <v>-1.96</v>
      </c>
      <c r="J355" s="20">
        <v>-11.24</v>
      </c>
      <c r="K355" s="20">
        <v>6.64</v>
      </c>
      <c r="L355" s="21">
        <v>-364.14</v>
      </c>
      <c r="M355" s="22">
        <v>28.3</v>
      </c>
      <c r="N355" s="22">
        <v>18.14</v>
      </c>
      <c r="O355" s="23">
        <v>2.94</v>
      </c>
      <c r="P355" s="23">
        <v>2.54</v>
      </c>
      <c r="Q355" s="22">
        <v>14.02</v>
      </c>
      <c r="R355" s="22">
        <v>11.63</v>
      </c>
      <c r="S355" s="22">
        <v>0.14000000000000001</v>
      </c>
      <c r="T355" s="22">
        <v>0</v>
      </c>
      <c r="U355" s="22">
        <v>-4.18</v>
      </c>
      <c r="V355" s="19">
        <v>0</v>
      </c>
      <c r="W355" s="19">
        <v>0</v>
      </c>
      <c r="X355" s="24">
        <v>40.299999999999997</v>
      </c>
      <c r="Y355" s="24">
        <v>92.37</v>
      </c>
      <c r="Z355" s="24">
        <v>49.83</v>
      </c>
      <c r="AA355" s="25">
        <v>-2.5593537399138197E-4</v>
      </c>
      <c r="AB355" s="25">
        <v>-1.3231083273615078E-3</v>
      </c>
      <c r="AC355" s="23">
        <v>20.72</v>
      </c>
      <c r="AD355" s="23">
        <v>17.670000000000002</v>
      </c>
      <c r="AE355" s="23">
        <v>2.74</v>
      </c>
      <c r="AF355" s="43">
        <v>-0.91999999999999993</v>
      </c>
      <c r="AG355" s="23">
        <v>13.16</v>
      </c>
      <c r="AH355" s="23">
        <v>-1.4299999999999997</v>
      </c>
    </row>
    <row r="356" spans="2:35" x14ac:dyDescent="0.45">
      <c r="B356" s="15" t="s">
        <v>735</v>
      </c>
      <c r="C356" s="16" t="s">
        <v>736</v>
      </c>
      <c r="D356" s="17" t="s">
        <v>4700</v>
      </c>
      <c r="E356" s="18" t="s">
        <v>4700</v>
      </c>
      <c r="F356" s="19">
        <v>6416.13</v>
      </c>
      <c r="G356" s="19">
        <v>22150</v>
      </c>
      <c r="H356" s="20">
        <v>2.31</v>
      </c>
      <c r="I356" s="20">
        <v>1.1399999999999999</v>
      </c>
      <c r="J356" s="20">
        <v>5.23</v>
      </c>
      <c r="K356" s="20">
        <v>43.83</v>
      </c>
      <c r="L356" s="21">
        <v>1229.79</v>
      </c>
      <c r="M356" s="22">
        <v>10.77</v>
      </c>
      <c r="N356" s="22">
        <v>8.14</v>
      </c>
      <c r="O356" s="23">
        <v>1.6</v>
      </c>
      <c r="P356" s="23">
        <v>1.36</v>
      </c>
      <c r="Q356" s="22">
        <v>0</v>
      </c>
      <c r="R356" s="22">
        <v>15.79</v>
      </c>
      <c r="S356" s="22">
        <v>1.35</v>
      </c>
      <c r="T356" s="22">
        <v>0</v>
      </c>
      <c r="U356" s="22">
        <v>0</v>
      </c>
      <c r="V356" s="19">
        <v>0</v>
      </c>
      <c r="W356" s="19">
        <v>0</v>
      </c>
      <c r="X356" s="24">
        <v>-15.35</v>
      </c>
      <c r="Y356" s="24">
        <v>-28.47</v>
      </c>
      <c r="Z356" s="24">
        <v>-23.75</v>
      </c>
      <c r="AA356" s="25">
        <v>9.2735028747858918E-4</v>
      </c>
      <c r="AB356" s="25">
        <v>5.8836089667759226E-3</v>
      </c>
      <c r="AC356" s="23">
        <v>6.97</v>
      </c>
      <c r="AD356" s="23">
        <v>7.55</v>
      </c>
      <c r="AE356" s="23">
        <v>2.56</v>
      </c>
      <c r="AF356" s="43">
        <v>-0.10999999999999988</v>
      </c>
      <c r="AG356" s="23">
        <v>10.8</v>
      </c>
      <c r="AH356" s="23">
        <v>1.75</v>
      </c>
    </row>
    <row r="357" spans="2:35" x14ac:dyDescent="0.45">
      <c r="B357" s="15" t="s">
        <v>898</v>
      </c>
      <c r="C357" s="16" t="s">
        <v>899</v>
      </c>
      <c r="D357" s="17" t="s">
        <v>4704</v>
      </c>
      <c r="E357" s="18" t="s">
        <v>4731</v>
      </c>
      <c r="F357" s="19">
        <v>6391.2</v>
      </c>
      <c r="G357" s="19">
        <v>24200</v>
      </c>
      <c r="H357" s="20">
        <v>-4.72</v>
      </c>
      <c r="I357" s="20">
        <v>6.14</v>
      </c>
      <c r="J357" s="20">
        <v>12.56</v>
      </c>
      <c r="K357" s="20">
        <v>15.79</v>
      </c>
      <c r="L357" s="21">
        <v>811.41</v>
      </c>
      <c r="M357" s="22">
        <v>13.63</v>
      </c>
      <c r="N357" s="22">
        <v>12.47</v>
      </c>
      <c r="O357" s="23">
        <v>1.59</v>
      </c>
      <c r="P357" s="23">
        <v>1.43</v>
      </c>
      <c r="Q357" s="22">
        <v>8.59</v>
      </c>
      <c r="R357" s="22">
        <v>12.5</v>
      </c>
      <c r="S357" s="22">
        <v>0.83</v>
      </c>
      <c r="T357" s="22">
        <v>-1.5</v>
      </c>
      <c r="U357" s="22">
        <v>0.04</v>
      </c>
      <c r="V357" s="19">
        <v>0</v>
      </c>
      <c r="W357" s="19">
        <v>3</v>
      </c>
      <c r="X357" s="24">
        <v>11.46</v>
      </c>
      <c r="Y357" s="24">
        <v>53.69</v>
      </c>
      <c r="Z357" s="24">
        <v>180.09</v>
      </c>
      <c r="AA357" s="25">
        <v>2.2374514958067342E-4</v>
      </c>
      <c r="AB357" s="25">
        <v>6.4463637501564655E-4</v>
      </c>
      <c r="AC357" s="23">
        <v>1.44</v>
      </c>
      <c r="AD357" s="23">
        <v>0.37</v>
      </c>
      <c r="AE357" s="23">
        <v>0.7</v>
      </c>
      <c r="AF357" s="43">
        <v>5.9999999999999942E-2</v>
      </c>
      <c r="AG357" s="23">
        <v>0.47</v>
      </c>
      <c r="AH357" s="23">
        <v>3.999999999999998E-2</v>
      </c>
    </row>
    <row r="358" spans="2:35" x14ac:dyDescent="0.45">
      <c r="B358" s="15" t="s">
        <v>723</v>
      </c>
      <c r="C358" s="16" t="s">
        <v>724</v>
      </c>
      <c r="D358" s="17" t="s">
        <v>4698</v>
      </c>
      <c r="E358" s="18" t="s">
        <v>4698</v>
      </c>
      <c r="F358" s="19">
        <v>6368.81</v>
      </c>
      <c r="G358" s="19">
        <v>63600</v>
      </c>
      <c r="H358" s="20">
        <v>0.95</v>
      </c>
      <c r="I358" s="20">
        <v>-1.0900000000000001</v>
      </c>
      <c r="J358" s="20">
        <v>2.25</v>
      </c>
      <c r="K358" s="20">
        <v>-4.6500000000000004</v>
      </c>
      <c r="L358" s="21">
        <v>1823.09</v>
      </c>
      <c r="M358" s="22">
        <v>0</v>
      </c>
      <c r="N358" s="22">
        <v>0</v>
      </c>
      <c r="O358" s="23">
        <v>0</v>
      </c>
      <c r="P358" s="23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19">
        <v>0</v>
      </c>
      <c r="W358" s="19">
        <v>0</v>
      </c>
      <c r="X358" s="24">
        <v>0</v>
      </c>
      <c r="Y358" s="24">
        <v>0</v>
      </c>
      <c r="Z358" s="24">
        <v>0</v>
      </c>
      <c r="AA358" s="25">
        <v>-8.7928514118022034E-4</v>
      </c>
      <c r="AB358" s="25">
        <v>7.5320193254312809E-3</v>
      </c>
      <c r="AC358" s="23">
        <v>7.34</v>
      </c>
      <c r="AD358" s="23">
        <v>9.83</v>
      </c>
      <c r="AE358" s="23">
        <v>3.58</v>
      </c>
      <c r="AF358" s="43">
        <v>-0.47999999999999954</v>
      </c>
      <c r="AG358" s="23">
        <v>10.220000000000001</v>
      </c>
      <c r="AH358" s="23">
        <v>1.08</v>
      </c>
    </row>
    <row r="359" spans="2:35" x14ac:dyDescent="0.45">
      <c r="B359" s="15" t="s">
        <v>697</v>
      </c>
      <c r="C359" s="16" t="s">
        <v>698</v>
      </c>
      <c r="D359" s="17" t="s">
        <v>4706</v>
      </c>
      <c r="E359" s="18" t="s">
        <v>4707</v>
      </c>
      <c r="F359" s="19">
        <v>6355.46</v>
      </c>
      <c r="G359" s="19">
        <v>727</v>
      </c>
      <c r="H359" s="20">
        <v>-0.27</v>
      </c>
      <c r="I359" s="20">
        <v>-0.14000000000000001</v>
      </c>
      <c r="J359" s="20">
        <v>-4.72</v>
      </c>
      <c r="K359" s="20">
        <v>-2.2799999999999998</v>
      </c>
      <c r="L359" s="21">
        <v>757.17</v>
      </c>
      <c r="M359" s="22">
        <v>0</v>
      </c>
      <c r="N359" s="22">
        <v>0</v>
      </c>
      <c r="O359" s="23">
        <v>0</v>
      </c>
      <c r="P359" s="23">
        <v>0</v>
      </c>
      <c r="Q359" s="22">
        <v>13.62</v>
      </c>
      <c r="R359" s="22">
        <v>0</v>
      </c>
      <c r="S359" s="22">
        <v>2.75</v>
      </c>
      <c r="T359" s="22">
        <v>0</v>
      </c>
      <c r="U359" s="22">
        <v>0</v>
      </c>
      <c r="V359" s="19">
        <v>0</v>
      </c>
      <c r="W359" s="19">
        <v>0</v>
      </c>
      <c r="X359" s="24">
        <v>0</v>
      </c>
      <c r="Y359" s="24">
        <v>0</v>
      </c>
      <c r="Z359" s="24">
        <v>0</v>
      </c>
      <c r="AA359" s="25">
        <v>2.1792285688211396E-3</v>
      </c>
      <c r="AB359" s="25">
        <v>6.0892523908576254E-4</v>
      </c>
      <c r="AC359" s="23">
        <v>0.16</v>
      </c>
      <c r="AD359" s="23">
        <v>0.12</v>
      </c>
      <c r="AE359" s="23">
        <v>0.63</v>
      </c>
      <c r="AF359" s="43">
        <v>-9.9999999999999978E-2</v>
      </c>
      <c r="AG359" s="23">
        <v>0.57999999999999996</v>
      </c>
      <c r="AH359" s="23">
        <v>-6.0000000000000053E-2</v>
      </c>
    </row>
    <row r="360" spans="2:35" x14ac:dyDescent="0.45">
      <c r="B360" s="15" t="s">
        <v>721</v>
      </c>
      <c r="C360" s="16" t="s">
        <v>722</v>
      </c>
      <c r="D360" s="17" t="s">
        <v>4704</v>
      </c>
      <c r="E360" s="18" t="s">
        <v>4725</v>
      </c>
      <c r="F360" s="19">
        <v>6327.88</v>
      </c>
      <c r="G360" s="19">
        <v>24300</v>
      </c>
      <c r="H360" s="20">
        <v>-0.61</v>
      </c>
      <c r="I360" s="20">
        <v>9.2100000000000009</v>
      </c>
      <c r="J360" s="20">
        <v>4.07</v>
      </c>
      <c r="K360" s="20">
        <v>61.46</v>
      </c>
      <c r="L360" s="21">
        <v>-1594.3</v>
      </c>
      <c r="M360" s="22">
        <v>27.63</v>
      </c>
      <c r="N360" s="22">
        <v>17.98</v>
      </c>
      <c r="O360" s="23">
        <v>0.77</v>
      </c>
      <c r="P360" s="23">
        <v>0.74</v>
      </c>
      <c r="Q360" s="22">
        <v>0</v>
      </c>
      <c r="R360" s="22">
        <v>3.79</v>
      </c>
      <c r="S360" s="22">
        <v>0</v>
      </c>
      <c r="T360" s="22">
        <v>0</v>
      </c>
      <c r="U360" s="22">
        <v>0</v>
      </c>
      <c r="V360" s="19">
        <v>0</v>
      </c>
      <c r="W360" s="19">
        <v>0</v>
      </c>
      <c r="X360" s="24">
        <v>-3.17</v>
      </c>
      <c r="Y360" s="24">
        <v>-46.82</v>
      </c>
      <c r="Z360" s="24">
        <v>-57.21</v>
      </c>
      <c r="AA360" s="25">
        <v>1.627717339772562E-4</v>
      </c>
      <c r="AB360" s="25">
        <v>6.1632015777796036E-4</v>
      </c>
      <c r="AC360" s="23">
        <v>0.02</v>
      </c>
      <c r="AD360" s="23">
        <v>0.02</v>
      </c>
      <c r="AE360" s="23">
        <v>2.4</v>
      </c>
      <c r="AF360" s="43">
        <v>0.20999999999999996</v>
      </c>
      <c r="AG360" s="23">
        <v>0.19</v>
      </c>
      <c r="AH360" s="23">
        <v>-1.0000000000000009E-2</v>
      </c>
    </row>
    <row r="361" spans="2:35" x14ac:dyDescent="0.45">
      <c r="B361" s="15" t="s">
        <v>841</v>
      </c>
      <c r="C361" s="16" t="s">
        <v>842</v>
      </c>
      <c r="D361" s="17" t="s">
        <v>4691</v>
      </c>
      <c r="E361" s="18" t="s">
        <v>4691</v>
      </c>
      <c r="F361" s="19">
        <v>6322.94</v>
      </c>
      <c r="G361" s="19">
        <v>45600</v>
      </c>
      <c r="H361" s="20">
        <v>-7.41</v>
      </c>
      <c r="I361" s="20">
        <v>-2.04</v>
      </c>
      <c r="J361" s="20">
        <v>-22.71</v>
      </c>
      <c r="K361" s="20">
        <v>121.9</v>
      </c>
      <c r="L361" s="21">
        <v>-944.5</v>
      </c>
      <c r="M361" s="23">
        <v>0</v>
      </c>
      <c r="N361" s="23">
        <v>0</v>
      </c>
      <c r="O361" s="23">
        <v>0</v>
      </c>
      <c r="P361" s="23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19">
        <v>0</v>
      </c>
      <c r="W361" s="19">
        <v>0</v>
      </c>
      <c r="X361" s="24">
        <v>0</v>
      </c>
      <c r="Y361" s="24">
        <v>0</v>
      </c>
      <c r="Z361" s="24">
        <v>0</v>
      </c>
      <c r="AA361" s="25">
        <v>4.4283197373373785E-5</v>
      </c>
      <c r="AB361" s="25">
        <v>6.5301900698092981E-3</v>
      </c>
      <c r="AC361" s="23">
        <v>0.02</v>
      </c>
      <c r="AD361" s="23">
        <v>0.01</v>
      </c>
      <c r="AE361" s="23">
        <v>5.61</v>
      </c>
      <c r="AF361" s="43">
        <v>2.0000000000000462E-2</v>
      </c>
      <c r="AG361" s="23">
        <v>0.11</v>
      </c>
      <c r="AH361" s="23">
        <v>-0.48</v>
      </c>
    </row>
    <row r="362" spans="2:35" x14ac:dyDescent="0.45">
      <c r="B362" s="15" t="s">
        <v>693</v>
      </c>
      <c r="C362" s="16" t="s">
        <v>694</v>
      </c>
      <c r="D362" s="17" t="s">
        <v>4694</v>
      </c>
      <c r="E362" s="18" t="s">
        <v>4695</v>
      </c>
      <c r="F362" s="19">
        <v>6317.96</v>
      </c>
      <c r="G362" s="19">
        <v>28950</v>
      </c>
      <c r="H362" s="20">
        <v>-8.68</v>
      </c>
      <c r="I362" s="20">
        <v>-12.27</v>
      </c>
      <c r="J362" s="20">
        <v>-8.68</v>
      </c>
      <c r="K362" s="20">
        <v>36.24</v>
      </c>
      <c r="L362" s="21">
        <v>-37.75</v>
      </c>
      <c r="M362" s="22">
        <v>-51.47</v>
      </c>
      <c r="N362" s="22">
        <v>10.93</v>
      </c>
      <c r="O362" s="23">
        <v>1.81</v>
      </c>
      <c r="P362" s="23">
        <v>1.54</v>
      </c>
      <c r="Q362" s="22">
        <v>0.33</v>
      </c>
      <c r="R362" s="22">
        <v>-3.58</v>
      </c>
      <c r="S362" s="22">
        <v>0</v>
      </c>
      <c r="T362" s="22">
        <v>0</v>
      </c>
      <c r="U362" s="22">
        <v>0</v>
      </c>
      <c r="V362" s="19">
        <v>0</v>
      </c>
      <c r="W362" s="19">
        <v>0</v>
      </c>
      <c r="X362" s="24">
        <v>74.39</v>
      </c>
      <c r="Y362" s="24">
        <v>68.489999999999995</v>
      </c>
      <c r="Z362" s="24">
        <v>65.95</v>
      </c>
      <c r="AA362" s="25">
        <v>-1.3295430803613826E-3</v>
      </c>
      <c r="AB362" s="25">
        <v>-5.221622169181192E-3</v>
      </c>
      <c r="AC362" s="23">
        <v>0.02</v>
      </c>
      <c r="AD362" s="23">
        <v>0.04</v>
      </c>
      <c r="AE362" s="23">
        <v>5.63</v>
      </c>
      <c r="AF362" s="43">
        <v>0.12999999999999989</v>
      </c>
      <c r="AG362" s="23">
        <v>0.32</v>
      </c>
      <c r="AH362" s="23">
        <v>-8.0000000000000016E-2</v>
      </c>
    </row>
    <row r="363" spans="2:35" x14ac:dyDescent="0.45">
      <c r="B363" s="15" t="s">
        <v>924</v>
      </c>
      <c r="C363" s="16" t="s">
        <v>925</v>
      </c>
      <c r="D363" s="17" t="s">
        <v>4740</v>
      </c>
      <c r="E363" s="18" t="s">
        <v>4740</v>
      </c>
      <c r="F363" s="19">
        <v>6310.63</v>
      </c>
      <c r="G363" s="19">
        <v>3565</v>
      </c>
      <c r="H363" s="20">
        <v>-0.56000000000000005</v>
      </c>
      <c r="I363" s="20">
        <v>0.28000000000000003</v>
      </c>
      <c r="J363" s="20">
        <v>32.770000000000003</v>
      </c>
      <c r="K363" s="20">
        <v>23.36</v>
      </c>
      <c r="L363" s="21">
        <v>-2842.99</v>
      </c>
      <c r="M363" s="22">
        <v>2.71</v>
      </c>
      <c r="N363" s="22">
        <v>3.26</v>
      </c>
      <c r="O363" s="23">
        <v>0.15</v>
      </c>
      <c r="P363" s="23">
        <v>0.14000000000000001</v>
      </c>
      <c r="Q363" s="22">
        <v>6.58</v>
      </c>
      <c r="R363" s="22">
        <v>11.88</v>
      </c>
      <c r="S363" s="22">
        <v>2.06</v>
      </c>
      <c r="T363" s="22">
        <v>0</v>
      </c>
      <c r="U363" s="22">
        <v>0</v>
      </c>
      <c r="V363" s="19">
        <v>0</v>
      </c>
      <c r="W363" s="19">
        <v>0</v>
      </c>
      <c r="X363" s="24">
        <v>0</v>
      </c>
      <c r="Y363" s="24">
        <v>409.47</v>
      </c>
      <c r="Z363" s="24">
        <v>364.88</v>
      </c>
      <c r="AA363" s="25">
        <v>-1.0680391656617484E-3</v>
      </c>
      <c r="AB363" s="25">
        <v>5.0866553735522439E-4</v>
      </c>
      <c r="AC363" s="23">
        <v>0.18</v>
      </c>
      <c r="AD363" s="23">
        <v>0.11</v>
      </c>
      <c r="AE363" s="23">
        <v>0.2</v>
      </c>
      <c r="AF363" s="43">
        <v>2.0000000000000018E-2</v>
      </c>
      <c r="AG363" s="23">
        <v>0.26</v>
      </c>
      <c r="AH363" s="23">
        <v>0</v>
      </c>
    </row>
    <row r="364" spans="2:35" x14ac:dyDescent="0.45">
      <c r="B364" s="15" t="s">
        <v>916</v>
      </c>
      <c r="C364" s="16" t="s">
        <v>917</v>
      </c>
      <c r="D364" s="17" t="s">
        <v>4700</v>
      </c>
      <c r="E364" s="18" t="s">
        <v>4700</v>
      </c>
      <c r="F364" s="19">
        <v>6307.79</v>
      </c>
      <c r="G364" s="19">
        <v>60300</v>
      </c>
      <c r="H364" s="20">
        <v>0.33</v>
      </c>
      <c r="I364" s="20">
        <v>1.17</v>
      </c>
      <c r="J364" s="20">
        <v>37.200000000000003</v>
      </c>
      <c r="K364" s="20">
        <v>39.909999999999997</v>
      </c>
      <c r="L364" s="21">
        <v>203.38</v>
      </c>
      <c r="M364" s="22">
        <v>0</v>
      </c>
      <c r="N364" s="22">
        <v>0</v>
      </c>
      <c r="O364" s="23">
        <v>0</v>
      </c>
      <c r="P364" s="23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19">
        <v>0</v>
      </c>
      <c r="W364" s="19">
        <v>0</v>
      </c>
      <c r="X364" s="24">
        <v>17.21</v>
      </c>
      <c r="Y364" s="24">
        <v>4.7</v>
      </c>
      <c r="Z364" s="24">
        <v>0</v>
      </c>
      <c r="AA364" s="25">
        <v>2.7093482820448999E-3</v>
      </c>
      <c r="AB364" s="25">
        <v>-1.2222981424555985E-3</v>
      </c>
      <c r="AC364" s="23">
        <v>6.85</v>
      </c>
      <c r="AD364" s="23">
        <v>8.02</v>
      </c>
      <c r="AE364" s="23">
        <v>1.68</v>
      </c>
      <c r="AF364" s="43">
        <v>-7.0000000000000062E-2</v>
      </c>
      <c r="AG364" s="23">
        <v>5.42</v>
      </c>
      <c r="AH364" s="23">
        <v>0.45999999999999996</v>
      </c>
      <c r="AI364" s="34">
        <v>7.85</v>
      </c>
    </row>
    <row r="365" spans="2:35" x14ac:dyDescent="0.45">
      <c r="B365" s="15" t="s">
        <v>4763</v>
      </c>
      <c r="C365" s="16" t="s">
        <v>4764</v>
      </c>
      <c r="D365" s="17" t="s">
        <v>4722</v>
      </c>
      <c r="E365" s="18" t="s">
        <v>4723</v>
      </c>
      <c r="F365" s="19">
        <v>6282.6</v>
      </c>
      <c r="G365" s="19">
        <v>105300</v>
      </c>
      <c r="H365" s="20">
        <v>-13.48</v>
      </c>
      <c r="I365" s="20">
        <v>0</v>
      </c>
      <c r="J365" s="20">
        <v>0</v>
      </c>
      <c r="K365" s="20">
        <v>0</v>
      </c>
      <c r="L365" s="21">
        <v>0</v>
      </c>
      <c r="M365" s="22">
        <v>0</v>
      </c>
      <c r="N365" s="22">
        <v>0</v>
      </c>
      <c r="O365" s="23">
        <v>0</v>
      </c>
      <c r="P365" s="23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19">
        <v>0</v>
      </c>
      <c r="W365" s="19">
        <v>0</v>
      </c>
      <c r="X365" s="24">
        <v>0</v>
      </c>
      <c r="Y365" s="24">
        <v>0</v>
      </c>
      <c r="Z365" s="24">
        <v>0</v>
      </c>
      <c r="AA365" s="25">
        <v>-5.3321873109858978E-4</v>
      </c>
      <c r="AB365" s="25">
        <v>1.8447776398306432E-3</v>
      </c>
      <c r="AC365" s="23">
        <v>0</v>
      </c>
      <c r="AD365" s="23">
        <v>0</v>
      </c>
      <c r="AE365" s="23">
        <v>0</v>
      </c>
      <c r="AF365" s="43">
        <v>0</v>
      </c>
      <c r="AG365" s="23">
        <v>0</v>
      </c>
      <c r="AH365" s="23">
        <v>0</v>
      </c>
    </row>
    <row r="366" spans="2:35" x14ac:dyDescent="0.45">
      <c r="B366" s="15" t="s">
        <v>711</v>
      </c>
      <c r="C366" s="16" t="s">
        <v>712</v>
      </c>
      <c r="D366" s="17" t="s">
        <v>4688</v>
      </c>
      <c r="E366" s="18" t="s">
        <v>4710</v>
      </c>
      <c r="F366" s="19">
        <v>6249.04</v>
      </c>
      <c r="G366" s="19">
        <v>39550</v>
      </c>
      <c r="H366" s="20">
        <v>4.49</v>
      </c>
      <c r="I366" s="20">
        <v>-0.13</v>
      </c>
      <c r="J366" s="20">
        <v>-7.38</v>
      </c>
      <c r="K366" s="20">
        <v>-16.12</v>
      </c>
      <c r="L366" s="21">
        <v>-337.72</v>
      </c>
      <c r="M366" s="22">
        <v>0</v>
      </c>
      <c r="N366" s="22">
        <v>0</v>
      </c>
      <c r="O366" s="23">
        <v>0</v>
      </c>
      <c r="P366" s="23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19">
        <v>0</v>
      </c>
      <c r="W366" s="19">
        <v>0</v>
      </c>
      <c r="X366" s="24">
        <v>-22.62</v>
      </c>
      <c r="Y366" s="24">
        <v>-92.32</v>
      </c>
      <c r="Z366" s="24">
        <v>-117.79</v>
      </c>
      <c r="AA366" s="25">
        <v>-1.8786885665638242E-3</v>
      </c>
      <c r="AB366" s="25">
        <v>2.7940291628794182E-3</v>
      </c>
      <c r="AC366" s="23">
        <v>13.48</v>
      </c>
      <c r="AD366" s="23">
        <v>14.05</v>
      </c>
      <c r="AE366" s="23">
        <v>2.59</v>
      </c>
      <c r="AF366" s="43">
        <v>-5.0000000000000266E-2</v>
      </c>
      <c r="AG366" s="23">
        <v>7.09</v>
      </c>
      <c r="AH366" s="23">
        <v>7.0000000000000284E-2</v>
      </c>
    </row>
    <row r="367" spans="2:35" x14ac:dyDescent="0.45">
      <c r="B367" s="15" t="s">
        <v>763</v>
      </c>
      <c r="C367" s="16" t="s">
        <v>764</v>
      </c>
      <c r="D367" s="17" t="s">
        <v>4728</v>
      </c>
      <c r="E367" s="18" t="s">
        <v>4729</v>
      </c>
      <c r="F367" s="19">
        <v>6246.44</v>
      </c>
      <c r="G367" s="19">
        <v>12990</v>
      </c>
      <c r="H367" s="20">
        <v>-1.37</v>
      </c>
      <c r="I367" s="20">
        <v>-6.21</v>
      </c>
      <c r="J367" s="20">
        <v>-10.6</v>
      </c>
      <c r="K367" s="20">
        <v>12.47</v>
      </c>
      <c r="L367" s="21">
        <v>-2203.04</v>
      </c>
      <c r="M367" s="22">
        <v>14.04</v>
      </c>
      <c r="N367" s="22">
        <v>10.11</v>
      </c>
      <c r="O367" s="23">
        <v>2.4900000000000002</v>
      </c>
      <c r="P367" s="23">
        <v>2.2599999999999998</v>
      </c>
      <c r="Q367" s="22">
        <v>12.2</v>
      </c>
      <c r="R367" s="22">
        <v>17.91</v>
      </c>
      <c r="S367" s="22">
        <v>5.85</v>
      </c>
      <c r="T367" s="22">
        <v>-2.99</v>
      </c>
      <c r="U367" s="22">
        <v>-2.1</v>
      </c>
      <c r="V367" s="19">
        <v>0</v>
      </c>
      <c r="W367" s="19">
        <v>0</v>
      </c>
      <c r="X367" s="24">
        <v>5.85</v>
      </c>
      <c r="Y367" s="24">
        <v>38.67</v>
      </c>
      <c r="Z367" s="24">
        <v>46.56</v>
      </c>
      <c r="AA367" s="25">
        <v>1.9531124928759422E-3</v>
      </c>
      <c r="AB367" s="25">
        <v>-8.1006141097969401E-4</v>
      </c>
      <c r="AC367" s="23">
        <v>11.84</v>
      </c>
      <c r="AD367" s="23">
        <v>7.46</v>
      </c>
      <c r="AE367" s="23">
        <v>1.57</v>
      </c>
      <c r="AF367" s="43">
        <v>0.24</v>
      </c>
      <c r="AG367" s="23">
        <v>3.58</v>
      </c>
      <c r="AH367" s="23">
        <v>0.2200000000000002</v>
      </c>
    </row>
    <row r="368" spans="2:35" x14ac:dyDescent="0.45">
      <c r="B368" s="15" t="s">
        <v>868</v>
      </c>
      <c r="C368" s="16" t="s">
        <v>869</v>
      </c>
      <c r="D368" s="17" t="s">
        <v>4700</v>
      </c>
      <c r="E368" s="18" t="s">
        <v>4700</v>
      </c>
      <c r="F368" s="19">
        <v>6233.32</v>
      </c>
      <c r="G368" s="19">
        <v>28650</v>
      </c>
      <c r="H368" s="20">
        <v>39.42</v>
      </c>
      <c r="I368" s="20">
        <v>28.19</v>
      </c>
      <c r="J368" s="20">
        <v>24.3</v>
      </c>
      <c r="K368" s="20">
        <v>83.65</v>
      </c>
      <c r="L368" s="21">
        <v>-522.86</v>
      </c>
      <c r="M368" s="22">
        <v>0</v>
      </c>
      <c r="N368" s="22">
        <v>0</v>
      </c>
      <c r="O368" s="23">
        <v>0</v>
      </c>
      <c r="P368" s="23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19">
        <v>0</v>
      </c>
      <c r="W368" s="19">
        <v>0</v>
      </c>
      <c r="X368" s="24">
        <v>0</v>
      </c>
      <c r="Y368" s="24">
        <v>0</v>
      </c>
      <c r="Z368" s="24">
        <v>0</v>
      </c>
      <c r="AA368" s="25">
        <v>9.1748859355848898E-3</v>
      </c>
      <c r="AB368" s="25">
        <v>8.4465421316409234E-3</v>
      </c>
      <c r="AC368" s="23">
        <v>2.89</v>
      </c>
      <c r="AD368" s="23">
        <v>3.86</v>
      </c>
      <c r="AE368" s="23">
        <v>4.9400000000000004</v>
      </c>
      <c r="AF368" s="43">
        <v>1.5300000000000002</v>
      </c>
      <c r="AG368" s="23">
        <v>6.96</v>
      </c>
      <c r="AH368" s="23">
        <v>0.79999999999999982</v>
      </c>
    </row>
    <row r="369" spans="2:35" x14ac:dyDescent="0.45">
      <c r="B369" s="15" t="s">
        <v>669</v>
      </c>
      <c r="C369" s="16" t="s">
        <v>670</v>
      </c>
      <c r="D369" s="17" t="s">
        <v>4713</v>
      </c>
      <c r="E369" s="18" t="s">
        <v>4736</v>
      </c>
      <c r="F369" s="19">
        <v>6191.9</v>
      </c>
      <c r="G369" s="19">
        <v>52200</v>
      </c>
      <c r="H369" s="20">
        <v>-0.76</v>
      </c>
      <c r="I369" s="20">
        <v>-10.62</v>
      </c>
      <c r="J369" s="20">
        <v>-16.350000000000001</v>
      </c>
      <c r="K369" s="20">
        <v>-34.42</v>
      </c>
      <c r="L369" s="21">
        <v>870.77</v>
      </c>
      <c r="M369" s="22">
        <v>5.69</v>
      </c>
      <c r="N369" s="22">
        <v>5.1100000000000003</v>
      </c>
      <c r="O369" s="23">
        <v>1.2</v>
      </c>
      <c r="P369" s="23">
        <v>1.02</v>
      </c>
      <c r="Q369" s="22">
        <v>27.76</v>
      </c>
      <c r="R369" s="22">
        <v>23.53</v>
      </c>
      <c r="S369" s="22">
        <v>3.8</v>
      </c>
      <c r="T369" s="22">
        <v>0</v>
      </c>
      <c r="U369" s="22">
        <v>-0.39</v>
      </c>
      <c r="V369" s="19">
        <v>0</v>
      </c>
      <c r="W369" s="19">
        <v>0</v>
      </c>
      <c r="X369" s="24">
        <v>12.37</v>
      </c>
      <c r="Y369" s="24">
        <v>7.84</v>
      </c>
      <c r="Z369" s="24">
        <v>9.42</v>
      </c>
      <c r="AA369" s="25">
        <v>-3.9277120108528888E-3</v>
      </c>
      <c r="AB369" s="25">
        <v>3.2800917327476219E-3</v>
      </c>
      <c r="AC369" s="23">
        <v>16.97</v>
      </c>
      <c r="AD369" s="23">
        <v>11.59</v>
      </c>
      <c r="AE369" s="23">
        <v>1.52</v>
      </c>
      <c r="AF369" s="43">
        <v>0.15999999999999992</v>
      </c>
      <c r="AG369" s="23">
        <v>8.0500000000000007</v>
      </c>
      <c r="AH369" s="23">
        <v>0.41000000000000103</v>
      </c>
      <c r="AI369" s="35"/>
    </row>
    <row r="370" spans="2:35" x14ac:dyDescent="0.45">
      <c r="B370" s="15" t="s">
        <v>773</v>
      </c>
      <c r="C370" s="16" t="s">
        <v>774</v>
      </c>
      <c r="D370" s="17" t="s">
        <v>4722</v>
      </c>
      <c r="E370" s="18" t="s">
        <v>4723</v>
      </c>
      <c r="F370" s="19">
        <v>6176.1</v>
      </c>
      <c r="G370" s="19">
        <v>59300</v>
      </c>
      <c r="H370" s="20">
        <v>-4.05</v>
      </c>
      <c r="I370" s="20">
        <v>-1.17</v>
      </c>
      <c r="J370" s="20">
        <v>-2.95</v>
      </c>
      <c r="K370" s="20">
        <v>14.48</v>
      </c>
      <c r="L370" s="21">
        <v>-118.48</v>
      </c>
      <c r="M370" s="22">
        <v>0</v>
      </c>
      <c r="N370" s="22">
        <v>0</v>
      </c>
      <c r="O370" s="23">
        <v>0</v>
      </c>
      <c r="P370" s="23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19">
        <v>0</v>
      </c>
      <c r="W370" s="19">
        <v>0</v>
      </c>
      <c r="X370" s="24">
        <v>0</v>
      </c>
      <c r="Y370" s="24">
        <v>0</v>
      </c>
      <c r="Z370" s="24">
        <v>0</v>
      </c>
      <c r="AA370" s="25">
        <v>-9.0510192516312878E-4</v>
      </c>
      <c r="AB370" s="25">
        <v>-1.1463544955554476E-3</v>
      </c>
      <c r="AC370" s="23">
        <v>0.12</v>
      </c>
      <c r="AD370" s="23">
        <v>0.12</v>
      </c>
      <c r="AE370" s="23">
        <v>0.49</v>
      </c>
      <c r="AF370" s="43">
        <v>-5.0000000000000044E-2</v>
      </c>
      <c r="AG370" s="23">
        <v>0.12</v>
      </c>
      <c r="AH370" s="23">
        <v>-0.03</v>
      </c>
    </row>
    <row r="371" spans="2:35" x14ac:dyDescent="0.45">
      <c r="B371" s="15" t="s">
        <v>705</v>
      </c>
      <c r="C371" s="16" t="s">
        <v>706</v>
      </c>
      <c r="D371" s="17" t="s">
        <v>4686</v>
      </c>
      <c r="E371" s="18" t="s">
        <v>4686</v>
      </c>
      <c r="F371" s="19">
        <v>6143.61</v>
      </c>
      <c r="G371" s="19">
        <v>3060</v>
      </c>
      <c r="H371" s="20">
        <v>-3.16</v>
      </c>
      <c r="I371" s="20">
        <v>-10.53</v>
      </c>
      <c r="J371" s="20">
        <v>-16.05</v>
      </c>
      <c r="K371" s="20">
        <v>23.64</v>
      </c>
      <c r="L371" s="21">
        <v>-3323.07</v>
      </c>
      <c r="M371" s="22">
        <v>5.33</v>
      </c>
      <c r="N371" s="22">
        <v>9.0399999999999991</v>
      </c>
      <c r="O371" s="23">
        <v>3.31</v>
      </c>
      <c r="P371" s="23">
        <v>2.34</v>
      </c>
      <c r="Q371" s="22">
        <v>-161.66999999999999</v>
      </c>
      <c r="R371" s="22">
        <v>93.94</v>
      </c>
      <c r="S371" s="22">
        <v>0</v>
      </c>
      <c r="T371" s="22">
        <v>0</v>
      </c>
      <c r="U371" s="22">
        <v>2</v>
      </c>
      <c r="V371" s="19">
        <v>0</v>
      </c>
      <c r="W371" s="19">
        <v>1</v>
      </c>
      <c r="X371" s="24">
        <v>141.21</v>
      </c>
      <c r="Y371" s="24">
        <v>280.76</v>
      </c>
      <c r="Z371" s="24">
        <v>200.15</v>
      </c>
      <c r="AA371" s="25">
        <v>-6.5026914143313137E-3</v>
      </c>
      <c r="AB371" s="25">
        <v>-3.7128007799974282E-3</v>
      </c>
      <c r="AC371" s="23">
        <v>0.19</v>
      </c>
      <c r="AD371" s="23">
        <v>0.2</v>
      </c>
      <c r="AE371" s="23">
        <v>0</v>
      </c>
      <c r="AF371" s="43">
        <v>0</v>
      </c>
      <c r="AG371" s="23">
        <v>0.84</v>
      </c>
      <c r="AH371" s="23">
        <v>0</v>
      </c>
    </row>
    <row r="372" spans="2:35" x14ac:dyDescent="0.45">
      <c r="B372" s="15" t="s">
        <v>725</v>
      </c>
      <c r="C372" s="16" t="s">
        <v>726</v>
      </c>
      <c r="D372" s="17" t="s">
        <v>4701</v>
      </c>
      <c r="E372" s="18" t="s">
        <v>4701</v>
      </c>
      <c r="F372" s="19">
        <v>6132.02</v>
      </c>
      <c r="G372" s="19">
        <v>71600</v>
      </c>
      <c r="H372" s="20">
        <v>-0.42</v>
      </c>
      <c r="I372" s="20">
        <v>-4.0199999999999996</v>
      </c>
      <c r="J372" s="20">
        <v>-2.72</v>
      </c>
      <c r="K372" s="20">
        <v>4.22</v>
      </c>
      <c r="L372" s="21">
        <v>-1410.18</v>
      </c>
      <c r="M372" s="22">
        <v>0</v>
      </c>
      <c r="N372" s="22">
        <v>0</v>
      </c>
      <c r="O372" s="23">
        <v>0</v>
      </c>
      <c r="P372" s="23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0</v>
      </c>
      <c r="Y372" s="24">
        <v>0</v>
      </c>
      <c r="Z372" s="24">
        <v>0</v>
      </c>
      <c r="AA372" s="25">
        <v>-2.1037113381887208E-4</v>
      </c>
      <c r="AB372" s="25">
        <v>-1.8264780610630755E-4</v>
      </c>
      <c r="AC372" s="23">
        <v>0.57999999999999996</v>
      </c>
      <c r="AD372" s="23">
        <v>0.27</v>
      </c>
      <c r="AE372" s="23">
        <v>0.4</v>
      </c>
      <c r="AF372" s="43">
        <v>-1.9999999999999962E-2</v>
      </c>
      <c r="AG372" s="23">
        <v>0.52</v>
      </c>
      <c r="AH372" s="23">
        <v>4.0000000000000036E-2</v>
      </c>
    </row>
    <row r="373" spans="2:35" x14ac:dyDescent="0.45">
      <c r="B373" s="15" t="s">
        <v>627</v>
      </c>
      <c r="C373" s="16" t="s">
        <v>628</v>
      </c>
      <c r="D373" s="17" t="s">
        <v>4704</v>
      </c>
      <c r="E373" s="18" t="s">
        <v>4725</v>
      </c>
      <c r="F373" s="19">
        <v>6129.69</v>
      </c>
      <c r="G373" s="19">
        <v>17170</v>
      </c>
      <c r="H373" s="20">
        <v>-2.44</v>
      </c>
      <c r="I373" s="20">
        <v>-2.5499999999999998</v>
      </c>
      <c r="J373" s="20">
        <v>-14.58</v>
      </c>
      <c r="K373" s="20">
        <v>-30.63</v>
      </c>
      <c r="L373" s="21">
        <v>-2876.59</v>
      </c>
      <c r="M373" s="23">
        <v>8.26</v>
      </c>
      <c r="N373" s="23">
        <v>6.56</v>
      </c>
      <c r="O373" s="23">
        <v>0.69</v>
      </c>
      <c r="P373" s="23">
        <v>0.64</v>
      </c>
      <c r="Q373" s="22">
        <v>13.53</v>
      </c>
      <c r="R373" s="22">
        <v>8.64</v>
      </c>
      <c r="S373" s="22">
        <v>3.21</v>
      </c>
      <c r="T373" s="22">
        <v>0</v>
      </c>
      <c r="U373" s="22">
        <v>-4.41</v>
      </c>
      <c r="V373" s="19">
        <v>0</v>
      </c>
      <c r="W373" s="19">
        <v>2</v>
      </c>
      <c r="X373" s="24">
        <v>-6.87</v>
      </c>
      <c r="Y373" s="24">
        <v>-33.68</v>
      </c>
      <c r="Z373" s="24">
        <v>-37.24</v>
      </c>
      <c r="AA373" s="25">
        <v>-8.679068598901414E-4</v>
      </c>
      <c r="AB373" s="25">
        <v>1.1713479800772959E-3</v>
      </c>
      <c r="AC373" s="23">
        <v>7.2</v>
      </c>
      <c r="AD373" s="23">
        <v>11.27</v>
      </c>
      <c r="AE373" s="23">
        <v>1.27</v>
      </c>
      <c r="AF373" s="43">
        <v>-0.12999999999999989</v>
      </c>
      <c r="AG373" s="23">
        <v>5.0599999999999996</v>
      </c>
      <c r="AH373" s="23">
        <v>0.25</v>
      </c>
    </row>
    <row r="374" spans="2:35" x14ac:dyDescent="0.45">
      <c r="B374" s="15" t="s">
        <v>882</v>
      </c>
      <c r="C374" s="16" t="s">
        <v>883</v>
      </c>
      <c r="D374" s="17" t="s">
        <v>4733</v>
      </c>
      <c r="E374" s="18" t="s">
        <v>4733</v>
      </c>
      <c r="F374" s="19">
        <v>6123.73</v>
      </c>
      <c r="G374" s="19">
        <v>13930</v>
      </c>
      <c r="H374" s="20">
        <v>0.65</v>
      </c>
      <c r="I374" s="20">
        <v>15.99</v>
      </c>
      <c r="J374" s="20">
        <v>20.29</v>
      </c>
      <c r="K374" s="20">
        <v>26.06</v>
      </c>
      <c r="L374" s="21">
        <v>-190.94</v>
      </c>
      <c r="M374" s="22">
        <v>24.22</v>
      </c>
      <c r="N374" s="22">
        <v>14.2</v>
      </c>
      <c r="O374" s="23">
        <v>1.69</v>
      </c>
      <c r="P374" s="23">
        <v>1.57</v>
      </c>
      <c r="Q374" s="22">
        <v>4.13</v>
      </c>
      <c r="R374" s="22">
        <v>6.42</v>
      </c>
      <c r="S374" s="22">
        <v>1.08</v>
      </c>
      <c r="T374" s="22">
        <v>0</v>
      </c>
      <c r="U374" s="22">
        <v>0</v>
      </c>
      <c r="V374" s="19">
        <v>0</v>
      </c>
      <c r="W374" s="19">
        <v>0</v>
      </c>
      <c r="X374" s="24">
        <v>41.75</v>
      </c>
      <c r="Y374" s="24">
        <v>65.44</v>
      </c>
      <c r="Z374" s="24">
        <v>46.09</v>
      </c>
      <c r="AA374" s="25">
        <v>4.8483522297684588E-3</v>
      </c>
      <c r="AB374" s="25">
        <v>4.6997499889773068E-3</v>
      </c>
      <c r="AC374" s="23">
        <v>0.02</v>
      </c>
      <c r="AD374" s="23">
        <v>0.27</v>
      </c>
      <c r="AE374" s="23">
        <v>3.58</v>
      </c>
      <c r="AF374" s="43">
        <v>4.0000000000000036E-2</v>
      </c>
      <c r="AG374" s="23">
        <v>0.92</v>
      </c>
      <c r="AH374" s="23">
        <v>0.37</v>
      </c>
    </row>
    <row r="375" spans="2:35" x14ac:dyDescent="0.45">
      <c r="B375" s="15" t="s">
        <v>645</v>
      </c>
      <c r="C375" s="16" t="s">
        <v>646</v>
      </c>
      <c r="D375" s="17" t="s">
        <v>4686</v>
      </c>
      <c r="E375" s="18" t="s">
        <v>4686</v>
      </c>
      <c r="F375" s="19">
        <v>6115.44</v>
      </c>
      <c r="G375" s="19">
        <v>1916</v>
      </c>
      <c r="H375" s="20">
        <v>-4.2</v>
      </c>
      <c r="I375" s="20">
        <v>-6.54</v>
      </c>
      <c r="J375" s="20">
        <v>-9.19</v>
      </c>
      <c r="K375" s="20">
        <v>-11.91</v>
      </c>
      <c r="L375" s="21">
        <v>-12329.32</v>
      </c>
      <c r="M375" s="22">
        <v>4.3</v>
      </c>
      <c r="N375" s="22">
        <v>3.55</v>
      </c>
      <c r="O375" s="23">
        <v>0.36</v>
      </c>
      <c r="P375" s="23">
        <v>0.33</v>
      </c>
      <c r="Q375" s="22">
        <v>16.16</v>
      </c>
      <c r="R375" s="22">
        <v>8.89</v>
      </c>
      <c r="S375" s="22">
        <v>0</v>
      </c>
      <c r="T375" s="22">
        <v>0</v>
      </c>
      <c r="U375" s="22">
        <v>0</v>
      </c>
      <c r="V375" s="19">
        <v>0</v>
      </c>
      <c r="W375" s="19">
        <v>1</v>
      </c>
      <c r="X375" s="24">
        <v>-4.71</v>
      </c>
      <c r="Y375" s="24">
        <v>-3.2</v>
      </c>
      <c r="Z375" s="24">
        <v>-10.31</v>
      </c>
      <c r="AA375" s="25">
        <v>3.8917886529832687E-4</v>
      </c>
      <c r="AB375" s="25">
        <v>-7.2603116047250901E-4</v>
      </c>
      <c r="AC375" s="23">
        <v>0.04</v>
      </c>
      <c r="AD375" s="23">
        <v>1.06</v>
      </c>
      <c r="AE375" s="23">
        <v>1.72</v>
      </c>
      <c r="AF375" s="43">
        <v>2.0000000000000018E-2</v>
      </c>
      <c r="AG375" s="23">
        <v>0.37</v>
      </c>
      <c r="AH375" s="23">
        <v>-3.0000000000000027E-2</v>
      </c>
    </row>
    <row r="376" spans="2:35" x14ac:dyDescent="0.45">
      <c r="B376" s="15" t="s">
        <v>679</v>
      </c>
      <c r="C376" s="16" t="s">
        <v>680</v>
      </c>
      <c r="D376" s="17" t="s">
        <v>4688</v>
      </c>
      <c r="E376" s="18" t="s">
        <v>4702</v>
      </c>
      <c r="F376" s="19">
        <v>6091.02</v>
      </c>
      <c r="G376" s="19">
        <v>13700</v>
      </c>
      <c r="H376" s="20">
        <v>0.15</v>
      </c>
      <c r="I376" s="20">
        <v>-7.5</v>
      </c>
      <c r="J376" s="20">
        <v>-9.99</v>
      </c>
      <c r="K376" s="20">
        <v>-17.47</v>
      </c>
      <c r="L376" s="21">
        <v>727.67</v>
      </c>
      <c r="M376" s="22">
        <v>10.88</v>
      </c>
      <c r="N376" s="22">
        <v>9.23</v>
      </c>
      <c r="O376" s="23">
        <v>1.1100000000000001</v>
      </c>
      <c r="P376" s="23">
        <v>1</v>
      </c>
      <c r="Q376" s="22">
        <v>12.14</v>
      </c>
      <c r="R376" s="22">
        <v>10.78</v>
      </c>
      <c r="S376" s="22">
        <v>1.39</v>
      </c>
      <c r="T376" s="22">
        <v>0</v>
      </c>
      <c r="U376" s="22">
        <v>0</v>
      </c>
      <c r="V376" s="19">
        <v>0</v>
      </c>
      <c r="W376" s="19">
        <v>0</v>
      </c>
      <c r="X376" s="24">
        <v>9.34</v>
      </c>
      <c r="Y376" s="24">
        <v>6.6</v>
      </c>
      <c r="Z376" s="24">
        <v>6.84</v>
      </c>
      <c r="AA376" s="25">
        <v>-2.5808485278327768E-3</v>
      </c>
      <c r="AB376" s="25">
        <v>1.8880253225239777E-4</v>
      </c>
      <c r="AC376" s="23">
        <v>15.8</v>
      </c>
      <c r="AD376" s="23">
        <v>19.899999999999999</v>
      </c>
      <c r="AE376" s="23">
        <v>0.62</v>
      </c>
      <c r="AF376" s="43">
        <v>8.9999999999999969E-2</v>
      </c>
      <c r="AG376" s="23">
        <v>4.79</v>
      </c>
      <c r="AH376" s="23">
        <v>0.33999999999999986</v>
      </c>
    </row>
    <row r="377" spans="2:35" x14ac:dyDescent="0.45">
      <c r="B377" s="15" t="s">
        <v>625</v>
      </c>
      <c r="C377" s="16" t="s">
        <v>626</v>
      </c>
      <c r="D377" s="17" t="s">
        <v>4726</v>
      </c>
      <c r="E377" s="18" t="s">
        <v>4727</v>
      </c>
      <c r="F377" s="19">
        <v>6071.48</v>
      </c>
      <c r="G377" s="19">
        <v>10000</v>
      </c>
      <c r="H377" s="20">
        <v>0.1</v>
      </c>
      <c r="I377" s="20">
        <v>-4.03</v>
      </c>
      <c r="J377" s="20">
        <v>-12.05</v>
      </c>
      <c r="K377" s="20">
        <v>-18.03</v>
      </c>
      <c r="L377" s="21">
        <v>1202.8</v>
      </c>
      <c r="M377" s="22">
        <v>11.5</v>
      </c>
      <c r="N377" s="22">
        <v>10.96</v>
      </c>
      <c r="O377" s="23">
        <v>1.59</v>
      </c>
      <c r="P377" s="23">
        <v>1.46</v>
      </c>
      <c r="Q377" s="22">
        <v>0</v>
      </c>
      <c r="R377" s="22">
        <v>14.79</v>
      </c>
      <c r="S377" s="22">
        <v>0</v>
      </c>
      <c r="T377" s="22">
        <v>0</v>
      </c>
      <c r="U377" s="22">
        <v>0</v>
      </c>
      <c r="V377" s="19">
        <v>0</v>
      </c>
      <c r="W377" s="19">
        <v>0</v>
      </c>
      <c r="X377" s="24">
        <v>-0.93</v>
      </c>
      <c r="Y377" s="24">
        <v>-11.89</v>
      </c>
      <c r="Z377" s="24">
        <v>0.19</v>
      </c>
      <c r="AA377" s="25">
        <v>-8.0375789758016167E-4</v>
      </c>
      <c r="AB377" s="25">
        <v>1.1908134425214281E-3</v>
      </c>
      <c r="AC377" s="23">
        <v>34.07</v>
      </c>
      <c r="AD377" s="23">
        <v>28.48</v>
      </c>
      <c r="AE377" s="23">
        <v>0.31</v>
      </c>
      <c r="AF377" s="43">
        <v>2.9999999999999971E-2</v>
      </c>
      <c r="AG377" s="23">
        <v>3.88</v>
      </c>
      <c r="AH377" s="23">
        <v>-5.0000000000000266E-2</v>
      </c>
      <c r="AI377" s="35"/>
    </row>
    <row r="378" spans="2:35" x14ac:dyDescent="0.45">
      <c r="B378" s="15" t="s">
        <v>2271</v>
      </c>
      <c r="C378" s="16" t="s">
        <v>2272</v>
      </c>
      <c r="D378" s="17" t="s">
        <v>4688</v>
      </c>
      <c r="E378" s="18" t="s">
        <v>4689</v>
      </c>
      <c r="F378" s="19">
        <v>6064.29</v>
      </c>
      <c r="G378" s="19">
        <v>29400</v>
      </c>
      <c r="H378" s="20">
        <v>70.83</v>
      </c>
      <c r="I378" s="20">
        <v>203.09</v>
      </c>
      <c r="J378" s="20">
        <v>301.64</v>
      </c>
      <c r="K378" s="20">
        <v>284.31</v>
      </c>
      <c r="L378" s="21">
        <v>109.52</v>
      </c>
      <c r="M378" s="22">
        <v>0</v>
      </c>
      <c r="N378" s="22">
        <v>0</v>
      </c>
      <c r="O378" s="23">
        <v>0</v>
      </c>
      <c r="P378" s="23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19">
        <v>0</v>
      </c>
      <c r="W378" s="19">
        <v>0</v>
      </c>
      <c r="X378" s="24">
        <v>0</v>
      </c>
      <c r="Y378" s="24">
        <v>0</v>
      </c>
      <c r="Z378" s="24">
        <v>0</v>
      </c>
      <c r="AA378" s="25">
        <v>6.0897483464675993E-3</v>
      </c>
      <c r="AB378" s="25">
        <v>-4.6683123663281275E-3</v>
      </c>
      <c r="AC378" s="23">
        <v>0</v>
      </c>
      <c r="AD378" s="23">
        <v>0</v>
      </c>
      <c r="AE378" s="23">
        <v>1.86</v>
      </c>
      <c r="AF378" s="43">
        <v>0.12000000000000011</v>
      </c>
      <c r="AG378" s="23">
        <v>0.21</v>
      </c>
      <c r="AH378" s="23">
        <v>0</v>
      </c>
    </row>
    <row r="379" spans="2:35" x14ac:dyDescent="0.45">
      <c r="B379" s="15" t="s">
        <v>1199</v>
      </c>
      <c r="C379" s="16" t="s">
        <v>1200</v>
      </c>
      <c r="D379" s="17" t="s">
        <v>4700</v>
      </c>
      <c r="E379" s="18" t="s">
        <v>4700</v>
      </c>
      <c r="F379" s="19">
        <v>6061</v>
      </c>
      <c r="G379" s="19">
        <v>55100</v>
      </c>
      <c r="H379" s="20">
        <v>-5.81</v>
      </c>
      <c r="I379" s="20">
        <v>34.229999999999997</v>
      </c>
      <c r="J379" s="20">
        <v>109.51</v>
      </c>
      <c r="K379" s="20">
        <v>159.91</v>
      </c>
      <c r="L379" s="21">
        <v>553.30999999999995</v>
      </c>
      <c r="M379" s="22">
        <v>0</v>
      </c>
      <c r="N379" s="22">
        <v>0</v>
      </c>
      <c r="O379" s="23">
        <v>0</v>
      </c>
      <c r="P379" s="23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19">
        <v>0</v>
      </c>
      <c r="W379" s="19">
        <v>0</v>
      </c>
      <c r="X379" s="24">
        <v>0</v>
      </c>
      <c r="Y379" s="24">
        <v>0</v>
      </c>
      <c r="Z379" s="24">
        <v>0</v>
      </c>
      <c r="AA379" s="25">
        <v>-4.0356376835505694E-3</v>
      </c>
      <c r="AB379" s="25">
        <v>-6.5946213496122751E-3</v>
      </c>
      <c r="AC379" s="23">
        <v>0</v>
      </c>
      <c r="AD379" s="23">
        <v>0</v>
      </c>
      <c r="AE379" s="23">
        <v>4.4000000000000004</v>
      </c>
      <c r="AF379" s="43">
        <v>2.2400000000000002</v>
      </c>
      <c r="AG379" s="23">
        <v>0.23</v>
      </c>
      <c r="AH379" s="23">
        <v>2.0000000000000018E-2</v>
      </c>
    </row>
    <row r="380" spans="2:35" x14ac:dyDescent="0.45">
      <c r="B380" s="15" t="s">
        <v>687</v>
      </c>
      <c r="C380" s="16" t="s">
        <v>688</v>
      </c>
      <c r="D380" s="17" t="s">
        <v>4726</v>
      </c>
      <c r="E380" s="18" t="s">
        <v>4739</v>
      </c>
      <c r="F380" s="19">
        <v>5995.66</v>
      </c>
      <c r="G380" s="19">
        <v>7860</v>
      </c>
      <c r="H380" s="20">
        <v>-1.63</v>
      </c>
      <c r="I380" s="20">
        <v>-3.2</v>
      </c>
      <c r="J380" s="20">
        <v>-7.85</v>
      </c>
      <c r="K380" s="20">
        <v>-7.09</v>
      </c>
      <c r="L380" s="21">
        <v>2144.25</v>
      </c>
      <c r="M380" s="22">
        <v>4.24</v>
      </c>
      <c r="N380" s="22">
        <v>4.0199999999999996</v>
      </c>
      <c r="O380" s="23">
        <v>0</v>
      </c>
      <c r="P380" s="23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19">
        <v>0</v>
      </c>
      <c r="W380" s="19">
        <v>0</v>
      </c>
      <c r="X380" s="24">
        <v>-3.34</v>
      </c>
      <c r="Y380" s="24">
        <v>2.58</v>
      </c>
      <c r="Z380" s="24">
        <v>-15.36</v>
      </c>
      <c r="AA380" s="25">
        <v>0</v>
      </c>
      <c r="AB380" s="25">
        <v>0</v>
      </c>
      <c r="AC380" s="23">
        <v>0.44</v>
      </c>
      <c r="AD380" s="23">
        <v>0.23</v>
      </c>
      <c r="AE380" s="23">
        <v>0.5</v>
      </c>
      <c r="AF380" s="43">
        <v>0</v>
      </c>
      <c r="AG380" s="23">
        <v>0.69</v>
      </c>
      <c r="AH380" s="23">
        <v>0</v>
      </c>
      <c r="AI380" s="35"/>
    </row>
    <row r="381" spans="2:35" x14ac:dyDescent="0.45">
      <c r="B381" s="15" t="s">
        <v>922</v>
      </c>
      <c r="C381" s="16" t="s">
        <v>923</v>
      </c>
      <c r="D381" s="17" t="s">
        <v>4688</v>
      </c>
      <c r="E381" s="18" t="s">
        <v>4710</v>
      </c>
      <c r="F381" s="19">
        <v>5974.45</v>
      </c>
      <c r="G381" s="19">
        <v>39250</v>
      </c>
      <c r="H381" s="20">
        <v>2.75</v>
      </c>
      <c r="I381" s="20">
        <v>5.09</v>
      </c>
      <c r="J381" s="20">
        <v>15.1</v>
      </c>
      <c r="K381" s="20">
        <v>64.23</v>
      </c>
      <c r="L381" s="21">
        <v>-389.39</v>
      </c>
      <c r="M381" s="22">
        <v>27.46</v>
      </c>
      <c r="N381" s="22">
        <v>20.13</v>
      </c>
      <c r="O381" s="23">
        <v>4.33</v>
      </c>
      <c r="P381" s="23">
        <v>3.56</v>
      </c>
      <c r="Q381" s="22">
        <v>0</v>
      </c>
      <c r="R381" s="22">
        <v>16.97</v>
      </c>
      <c r="S381" s="22">
        <v>0</v>
      </c>
      <c r="T381" s="22">
        <v>0</v>
      </c>
      <c r="U381" s="22">
        <v>0</v>
      </c>
      <c r="V381" s="19">
        <v>0</v>
      </c>
      <c r="W381" s="19">
        <v>0</v>
      </c>
      <c r="X381" s="24">
        <v>34.72</v>
      </c>
      <c r="Y381" s="24">
        <v>73.599999999999994</v>
      </c>
      <c r="Z381" s="24">
        <v>171.25</v>
      </c>
      <c r="AA381" s="25">
        <v>2.3115098460946199E-3</v>
      </c>
      <c r="AB381" s="25">
        <v>1.055829406891011E-2</v>
      </c>
      <c r="AC381" s="23">
        <v>0.08</v>
      </c>
      <c r="AD381" s="23">
        <v>0.14000000000000001</v>
      </c>
      <c r="AE381" s="23">
        <v>3.88</v>
      </c>
      <c r="AF381" s="43">
        <v>-0.33999999999999986</v>
      </c>
      <c r="AG381" s="23">
        <v>0.79</v>
      </c>
      <c r="AH381" s="23">
        <v>-0.31000000000000005</v>
      </c>
    </row>
    <row r="382" spans="2:35" x14ac:dyDescent="0.45">
      <c r="B382" s="15" t="s">
        <v>777</v>
      </c>
      <c r="C382" s="16" t="s">
        <v>778</v>
      </c>
      <c r="D382" s="17" t="s">
        <v>4738</v>
      </c>
      <c r="E382" s="18" t="s">
        <v>4738</v>
      </c>
      <c r="F382" s="19">
        <v>5958.81</v>
      </c>
      <c r="G382" s="19">
        <v>6800</v>
      </c>
      <c r="H382" s="20">
        <v>-5.56</v>
      </c>
      <c r="I382" s="20">
        <v>-10.17</v>
      </c>
      <c r="J382" s="20">
        <v>0.59</v>
      </c>
      <c r="K382" s="20">
        <v>1.8</v>
      </c>
      <c r="L382" s="21">
        <v>-860.94</v>
      </c>
      <c r="M382" s="22">
        <v>2.11</v>
      </c>
      <c r="N382" s="22">
        <v>4.2</v>
      </c>
      <c r="O382" s="23">
        <v>0.8</v>
      </c>
      <c r="P382" s="23">
        <v>0.67</v>
      </c>
      <c r="Q382" s="22">
        <v>9.81</v>
      </c>
      <c r="R382" s="22">
        <v>45.04</v>
      </c>
      <c r="S382" s="22">
        <v>0</v>
      </c>
      <c r="T382" s="22">
        <v>0</v>
      </c>
      <c r="U382" s="22">
        <v>0</v>
      </c>
      <c r="V382" s="19">
        <v>0</v>
      </c>
      <c r="W382" s="19">
        <v>0</v>
      </c>
      <c r="X382" s="24">
        <v>242.37</v>
      </c>
      <c r="Y382" s="24">
        <v>183.58</v>
      </c>
      <c r="Z382" s="24">
        <v>910.67</v>
      </c>
      <c r="AA382" s="25">
        <v>-1.5137250558416864E-3</v>
      </c>
      <c r="AB382" s="25">
        <v>-1.0505453270032103E-3</v>
      </c>
      <c r="AC382" s="23">
        <v>14.41</v>
      </c>
      <c r="AD382" s="23">
        <v>10.84</v>
      </c>
      <c r="AE382" s="23">
        <v>2.41</v>
      </c>
      <c r="AF382" s="43">
        <v>0.32000000000000028</v>
      </c>
      <c r="AG382" s="23">
        <v>14.75</v>
      </c>
      <c r="AH382" s="23">
        <v>0.16000000000000014</v>
      </c>
    </row>
    <row r="383" spans="2:35" x14ac:dyDescent="0.45">
      <c r="B383" s="15" t="s">
        <v>701</v>
      </c>
      <c r="C383" s="16" t="s">
        <v>702</v>
      </c>
      <c r="D383" s="17" t="s">
        <v>4692</v>
      </c>
      <c r="E383" s="18" t="s">
        <v>4693</v>
      </c>
      <c r="F383" s="19">
        <v>5952.53</v>
      </c>
      <c r="G383" s="19">
        <v>17180</v>
      </c>
      <c r="H383" s="20">
        <v>0.41</v>
      </c>
      <c r="I383" s="20">
        <v>-7.03</v>
      </c>
      <c r="J383" s="20">
        <v>-11.49</v>
      </c>
      <c r="K383" s="20">
        <v>-21.55</v>
      </c>
      <c r="L383" s="21">
        <v>-6047.62</v>
      </c>
      <c r="M383" s="22">
        <v>9.17</v>
      </c>
      <c r="N383" s="22">
        <v>6.67</v>
      </c>
      <c r="O383" s="23">
        <v>0.46</v>
      </c>
      <c r="P383" s="23">
        <v>0.44</v>
      </c>
      <c r="Q383" s="22">
        <v>6.01</v>
      </c>
      <c r="R383" s="22">
        <v>5.09</v>
      </c>
      <c r="S383" s="22">
        <v>4.66</v>
      </c>
      <c r="T383" s="22">
        <v>0</v>
      </c>
      <c r="U383" s="22">
        <v>-2.38</v>
      </c>
      <c r="V383" s="19">
        <v>1</v>
      </c>
      <c r="W383" s="19">
        <v>1</v>
      </c>
      <c r="X383" s="24">
        <v>2.21</v>
      </c>
      <c r="Y383" s="24">
        <v>-19.95</v>
      </c>
      <c r="Z383" s="24">
        <v>-17.579999999999998</v>
      </c>
      <c r="AA383" s="25">
        <v>-1.9487512032698702E-3</v>
      </c>
      <c r="AB383" s="25">
        <v>8.0301989238189481E-4</v>
      </c>
      <c r="AC383" s="23">
        <v>22.53</v>
      </c>
      <c r="AD383" s="23">
        <v>26.64</v>
      </c>
      <c r="AE383" s="23">
        <v>0.62</v>
      </c>
      <c r="AF383" s="43">
        <v>-4.0000000000000036E-2</v>
      </c>
      <c r="AG383" s="23">
        <v>8.2899999999999991</v>
      </c>
      <c r="AH383" s="23">
        <v>1.1099999999999994</v>
      </c>
    </row>
    <row r="384" spans="2:35" x14ac:dyDescent="0.45">
      <c r="B384" s="15" t="s">
        <v>767</v>
      </c>
      <c r="C384" s="16" t="s">
        <v>768</v>
      </c>
      <c r="D384" s="17" t="s">
        <v>4692</v>
      </c>
      <c r="E384" s="18" t="s">
        <v>4693</v>
      </c>
      <c r="F384" s="19">
        <v>5936.76</v>
      </c>
      <c r="G384" s="19">
        <v>68800</v>
      </c>
      <c r="H384" s="20">
        <v>1.47</v>
      </c>
      <c r="I384" s="20">
        <v>-5.49</v>
      </c>
      <c r="J384" s="20">
        <v>-8.27</v>
      </c>
      <c r="K384" s="20">
        <v>-3.51</v>
      </c>
      <c r="L384" s="21">
        <v>-3698.94</v>
      </c>
      <c r="M384" s="22">
        <v>9.44</v>
      </c>
      <c r="N384" s="22">
        <v>7.84</v>
      </c>
      <c r="O384" s="23">
        <v>1.27</v>
      </c>
      <c r="P384" s="23">
        <v>1.1100000000000001</v>
      </c>
      <c r="Q384" s="22">
        <v>16.12</v>
      </c>
      <c r="R384" s="22">
        <v>15.16</v>
      </c>
      <c r="S384" s="22">
        <v>2.2200000000000002</v>
      </c>
      <c r="T384" s="22">
        <v>0</v>
      </c>
      <c r="U384" s="22">
        <v>-1.68</v>
      </c>
      <c r="V384" s="19">
        <v>0</v>
      </c>
      <c r="W384" s="19">
        <v>0</v>
      </c>
      <c r="X384" s="24">
        <v>8.86</v>
      </c>
      <c r="Y384" s="24">
        <v>14.58</v>
      </c>
      <c r="Z384" s="24">
        <v>18.12</v>
      </c>
      <c r="AA384" s="25">
        <v>-1.4822900033014641E-4</v>
      </c>
      <c r="AB384" s="25">
        <v>1.4991342078844353E-4</v>
      </c>
      <c r="AC384" s="23">
        <v>0.09</v>
      </c>
      <c r="AD384" s="23">
        <v>0.12</v>
      </c>
      <c r="AE384" s="23">
        <v>0.16</v>
      </c>
      <c r="AF384" s="43">
        <v>0.03</v>
      </c>
      <c r="AG384" s="23">
        <v>0.2</v>
      </c>
      <c r="AH384" s="23">
        <v>-9.9999999999999811E-3</v>
      </c>
    </row>
    <row r="385" spans="2:34" x14ac:dyDescent="0.45">
      <c r="B385" s="15" t="s">
        <v>1068</v>
      </c>
      <c r="C385" s="16" t="s">
        <v>1069</v>
      </c>
      <c r="D385" s="17" t="s">
        <v>4688</v>
      </c>
      <c r="E385" s="18" t="s">
        <v>4710</v>
      </c>
      <c r="F385" s="19">
        <v>5844.49</v>
      </c>
      <c r="G385" s="19">
        <v>36800</v>
      </c>
      <c r="H385" s="20">
        <v>10.84</v>
      </c>
      <c r="I385" s="20">
        <v>6.82</v>
      </c>
      <c r="J385" s="20">
        <v>24.75</v>
      </c>
      <c r="K385" s="20">
        <v>86.8</v>
      </c>
      <c r="L385" s="21">
        <v>-685.54</v>
      </c>
      <c r="M385" s="22">
        <v>18.93</v>
      </c>
      <c r="N385" s="22">
        <v>14.25</v>
      </c>
      <c r="O385" s="23">
        <v>2.79</v>
      </c>
      <c r="P385" s="23">
        <v>2.31</v>
      </c>
      <c r="Q385" s="22">
        <v>0</v>
      </c>
      <c r="R385" s="22">
        <v>17.27</v>
      </c>
      <c r="S385" s="22">
        <v>0</v>
      </c>
      <c r="T385" s="22">
        <v>0</v>
      </c>
      <c r="U385" s="22">
        <v>0</v>
      </c>
      <c r="V385" s="19">
        <v>0</v>
      </c>
      <c r="W385" s="19">
        <v>0</v>
      </c>
      <c r="X385" s="24">
        <v>32.82</v>
      </c>
      <c r="Y385" s="24">
        <v>1029.77</v>
      </c>
      <c r="Z385" s="24">
        <v>245.34</v>
      </c>
      <c r="AA385" s="25">
        <v>1.3876317694101624E-3</v>
      </c>
      <c r="AB385" s="25">
        <v>7.0322645774053855E-3</v>
      </c>
      <c r="AC385" s="23">
        <v>0.01</v>
      </c>
      <c r="AD385" s="23">
        <v>0.01</v>
      </c>
      <c r="AE385" s="23">
        <v>2.36</v>
      </c>
      <c r="AF385" s="43">
        <v>0.12999999999999989</v>
      </c>
      <c r="AG385" s="23">
        <v>0.57999999999999996</v>
      </c>
      <c r="AH385" s="23">
        <v>-6.0000000000000053E-2</v>
      </c>
    </row>
    <row r="386" spans="2:34" x14ac:dyDescent="0.45">
      <c r="B386" s="15" t="s">
        <v>779</v>
      </c>
      <c r="C386" s="16" t="s">
        <v>780</v>
      </c>
      <c r="D386" s="17" t="s">
        <v>4740</v>
      </c>
      <c r="E386" s="18" t="s">
        <v>4740</v>
      </c>
      <c r="F386" s="19">
        <v>5825.04</v>
      </c>
      <c r="G386" s="19">
        <v>3610</v>
      </c>
      <c r="H386" s="20">
        <v>-0.69</v>
      </c>
      <c r="I386" s="20">
        <v>-0.55000000000000004</v>
      </c>
      <c r="J386" s="20">
        <v>-14.05</v>
      </c>
      <c r="K386" s="20">
        <v>-25.72</v>
      </c>
      <c r="L386" s="21">
        <v>3912.5</v>
      </c>
      <c r="M386" s="22">
        <v>1.52</v>
      </c>
      <c r="N386" s="22">
        <v>1.68</v>
      </c>
      <c r="O386" s="23">
        <v>0.18</v>
      </c>
      <c r="P386" s="23">
        <v>0.16</v>
      </c>
      <c r="Q386" s="22">
        <v>6.04</v>
      </c>
      <c r="R386" s="22">
        <v>14.91</v>
      </c>
      <c r="S386" s="22">
        <v>8.5299999999999994</v>
      </c>
      <c r="T386" s="22">
        <v>0</v>
      </c>
      <c r="U386" s="22">
        <v>-11.13</v>
      </c>
      <c r="V386" s="19">
        <v>0</v>
      </c>
      <c r="W386" s="19">
        <v>0</v>
      </c>
      <c r="X386" s="24">
        <v>0</v>
      </c>
      <c r="Y386" s="24">
        <v>226.64</v>
      </c>
      <c r="Z386" s="24">
        <v>294.73</v>
      </c>
      <c r="AA386" s="25">
        <v>-4.8583357367503057E-4</v>
      </c>
      <c r="AB386" s="25">
        <v>-2.6952604617307352E-4</v>
      </c>
      <c r="AC386" s="23">
        <v>0.22</v>
      </c>
      <c r="AD386" s="23">
        <v>0.35</v>
      </c>
      <c r="AE386" s="23">
        <v>0.33</v>
      </c>
      <c r="AF386" s="43">
        <v>7.0000000000000007E-2</v>
      </c>
      <c r="AG386" s="23">
        <v>0.13</v>
      </c>
      <c r="AH386" s="23">
        <v>0</v>
      </c>
    </row>
    <row r="387" spans="2:34" x14ac:dyDescent="0.45">
      <c r="B387" s="15" t="s">
        <v>715</v>
      </c>
      <c r="C387" s="16" t="s">
        <v>716</v>
      </c>
      <c r="D387" s="17" t="s">
        <v>4688</v>
      </c>
      <c r="E387" s="18" t="s">
        <v>4710</v>
      </c>
      <c r="F387" s="19">
        <v>5802.44</v>
      </c>
      <c r="G387" s="19">
        <v>5690</v>
      </c>
      <c r="H387" s="20">
        <v>3.64</v>
      </c>
      <c r="I387" s="20">
        <v>22.37</v>
      </c>
      <c r="J387" s="20">
        <v>-9.9700000000000006</v>
      </c>
      <c r="K387" s="20">
        <v>-33.68</v>
      </c>
      <c r="L387" s="21">
        <v>6960.55</v>
      </c>
      <c r="M387" s="22">
        <v>0</v>
      </c>
      <c r="N387" s="22">
        <v>0</v>
      </c>
      <c r="O387" s="23">
        <v>0</v>
      </c>
      <c r="P387" s="23">
        <v>0</v>
      </c>
      <c r="Q387" s="22">
        <v>0</v>
      </c>
      <c r="R387" s="22">
        <v>0</v>
      </c>
      <c r="S387" s="22">
        <v>9.3800000000000008</v>
      </c>
      <c r="T387" s="22">
        <v>0</v>
      </c>
      <c r="U387" s="22">
        <v>0</v>
      </c>
      <c r="V387" s="19">
        <v>0</v>
      </c>
      <c r="W387" s="19">
        <v>0</v>
      </c>
      <c r="X387" s="24">
        <v>0</v>
      </c>
      <c r="Y387" s="24">
        <v>0</v>
      </c>
      <c r="Z387" s="24">
        <v>0</v>
      </c>
      <c r="AA387" s="25">
        <v>-7.7898263489152835E-4</v>
      </c>
      <c r="AB387" s="25">
        <v>5.9630086653201066E-4</v>
      </c>
      <c r="AC387" s="23">
        <v>0.08</v>
      </c>
      <c r="AD387" s="23">
        <v>0.14000000000000001</v>
      </c>
      <c r="AE387" s="23">
        <v>0.3</v>
      </c>
      <c r="AF387" s="43">
        <v>-0.18</v>
      </c>
      <c r="AG387" s="23">
        <v>0.18</v>
      </c>
      <c r="AH387" s="23">
        <v>-2.0000000000000018E-2</v>
      </c>
    </row>
    <row r="388" spans="2:34" x14ac:dyDescent="0.45">
      <c r="B388" s="15" t="s">
        <v>783</v>
      </c>
      <c r="C388" s="16" t="s">
        <v>784</v>
      </c>
      <c r="D388" s="17" t="s">
        <v>4688</v>
      </c>
      <c r="E388" s="18" t="s">
        <v>4702</v>
      </c>
      <c r="F388" s="19">
        <v>5799.96</v>
      </c>
      <c r="G388" s="19">
        <v>38100</v>
      </c>
      <c r="H388" s="20">
        <v>3.25</v>
      </c>
      <c r="I388" s="20">
        <v>4.96</v>
      </c>
      <c r="J388" s="20">
        <v>-23.42</v>
      </c>
      <c r="K388" s="20">
        <v>11.57</v>
      </c>
      <c r="L388" s="21">
        <v>219.14</v>
      </c>
      <c r="M388" s="22">
        <v>0</v>
      </c>
      <c r="N388" s="22">
        <v>0</v>
      </c>
      <c r="O388" s="23">
        <v>0</v>
      </c>
      <c r="P388" s="23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0</v>
      </c>
      <c r="Y388" s="24">
        <v>0</v>
      </c>
      <c r="Z388" s="24">
        <v>0</v>
      </c>
      <c r="AA388" s="25">
        <v>-1.1189732342981676E-3</v>
      </c>
      <c r="AB388" s="25">
        <v>-7.1724632583672994E-4</v>
      </c>
      <c r="AC388" s="23">
        <v>7.06</v>
      </c>
      <c r="AD388" s="23">
        <v>6.35</v>
      </c>
      <c r="AE388" s="23">
        <v>2.31</v>
      </c>
      <c r="AF388" s="43">
        <v>0</v>
      </c>
      <c r="AG388" s="23">
        <v>13.76</v>
      </c>
      <c r="AH388" s="23">
        <v>0.83000000000000007</v>
      </c>
    </row>
    <row r="389" spans="2:34" x14ac:dyDescent="0.45">
      <c r="B389" s="15" t="s">
        <v>964</v>
      </c>
      <c r="C389" s="16" t="s">
        <v>965</v>
      </c>
      <c r="D389" s="17" t="s">
        <v>4688</v>
      </c>
      <c r="E389" s="18" t="s">
        <v>4689</v>
      </c>
      <c r="F389" s="19">
        <v>5792.85</v>
      </c>
      <c r="G389" s="19">
        <v>14360</v>
      </c>
      <c r="H389" s="20">
        <v>-11.52</v>
      </c>
      <c r="I389" s="20">
        <v>9.6199999999999992</v>
      </c>
      <c r="J389" s="20">
        <v>26.63</v>
      </c>
      <c r="K389" s="20">
        <v>4.82</v>
      </c>
      <c r="L389" s="21">
        <v>-266.10000000000002</v>
      </c>
      <c r="M389" s="22">
        <v>0</v>
      </c>
      <c r="N389" s="22">
        <v>0</v>
      </c>
      <c r="O389" s="23">
        <v>0</v>
      </c>
      <c r="P389" s="23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19">
        <v>0</v>
      </c>
      <c r="W389" s="19">
        <v>0</v>
      </c>
      <c r="X389" s="24">
        <v>0</v>
      </c>
      <c r="Y389" s="24">
        <v>0</v>
      </c>
      <c r="Z389" s="24">
        <v>0</v>
      </c>
      <c r="AA389" s="25">
        <v>1.9921109643785007E-3</v>
      </c>
      <c r="AB389" s="25">
        <v>-3.0209655005739833E-3</v>
      </c>
      <c r="AC389" s="23">
        <v>11.23</v>
      </c>
      <c r="AD389" s="23">
        <v>11.83</v>
      </c>
      <c r="AE389" s="23">
        <v>1.1100000000000001</v>
      </c>
      <c r="AF389" s="43">
        <v>-0.43999999999999995</v>
      </c>
      <c r="AG389" s="23">
        <v>15.63</v>
      </c>
      <c r="AH389" s="23">
        <v>2.3600000000000012</v>
      </c>
    </row>
    <row r="390" spans="2:34" x14ac:dyDescent="0.45">
      <c r="B390" s="15" t="s">
        <v>1036</v>
      </c>
      <c r="C390" s="16" t="s">
        <v>1037</v>
      </c>
      <c r="D390" s="17" t="s">
        <v>4704</v>
      </c>
      <c r="E390" s="18" t="s">
        <v>4705</v>
      </c>
      <c r="F390" s="19">
        <v>5752.11</v>
      </c>
      <c r="G390" s="19">
        <v>46300</v>
      </c>
      <c r="H390" s="20">
        <v>19.64</v>
      </c>
      <c r="I390" s="20">
        <v>8.3000000000000007</v>
      </c>
      <c r="J390" s="20">
        <v>-16.27</v>
      </c>
      <c r="K390" s="20">
        <v>209.7</v>
      </c>
      <c r="L390" s="21">
        <v>-681.04</v>
      </c>
      <c r="M390" s="22">
        <v>0</v>
      </c>
      <c r="N390" s="22">
        <v>0</v>
      </c>
      <c r="O390" s="23">
        <v>0</v>
      </c>
      <c r="P390" s="23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19">
        <v>0</v>
      </c>
      <c r="W390" s="19">
        <v>0</v>
      </c>
      <c r="X390" s="24">
        <v>0</v>
      </c>
      <c r="Y390" s="24">
        <v>0</v>
      </c>
      <c r="Z390" s="24">
        <v>0</v>
      </c>
      <c r="AA390" s="25">
        <v>5.3371719247371835E-4</v>
      </c>
      <c r="AB390" s="25">
        <v>-5.038151217553211E-3</v>
      </c>
      <c r="AC390" s="23">
        <v>0</v>
      </c>
      <c r="AD390" s="23">
        <v>0</v>
      </c>
      <c r="AE390" s="23">
        <v>1.08</v>
      </c>
      <c r="AF390" s="43">
        <v>0.13000000000000012</v>
      </c>
      <c r="AG390" s="23">
        <v>0.18</v>
      </c>
      <c r="AH390" s="23">
        <v>0</v>
      </c>
    </row>
    <row r="391" spans="2:34" x14ac:dyDescent="0.45">
      <c r="B391" s="15" t="s">
        <v>731</v>
      </c>
      <c r="C391" s="16" t="s">
        <v>732</v>
      </c>
      <c r="D391" s="17" t="s">
        <v>4728</v>
      </c>
      <c r="E391" s="18" t="s">
        <v>4729</v>
      </c>
      <c r="F391" s="19">
        <v>5684.46</v>
      </c>
      <c r="G391" s="19">
        <v>12160</v>
      </c>
      <c r="H391" s="20">
        <v>-3.65</v>
      </c>
      <c r="I391" s="20">
        <v>-4.18</v>
      </c>
      <c r="J391" s="20">
        <v>-18.989999999999998</v>
      </c>
      <c r="K391" s="20">
        <v>-21.04</v>
      </c>
      <c r="L391" s="21">
        <v>1453.61</v>
      </c>
      <c r="M391" s="22">
        <v>0</v>
      </c>
      <c r="N391" s="22">
        <v>0</v>
      </c>
      <c r="O391" s="23">
        <v>0</v>
      </c>
      <c r="P391" s="23">
        <v>0</v>
      </c>
      <c r="Q391" s="22">
        <v>21.9</v>
      </c>
      <c r="R391" s="22">
        <v>0</v>
      </c>
      <c r="S391" s="22">
        <v>0</v>
      </c>
      <c r="T391" s="22">
        <v>0</v>
      </c>
      <c r="U391" s="22">
        <v>0</v>
      </c>
      <c r="V391" s="19">
        <v>0</v>
      </c>
      <c r="W391" s="19">
        <v>0</v>
      </c>
      <c r="X391" s="24">
        <v>0</v>
      </c>
      <c r="Y391" s="24">
        <v>0</v>
      </c>
      <c r="Z391" s="24">
        <v>0</v>
      </c>
      <c r="AA391" s="25">
        <v>-5.2247706906196896E-4</v>
      </c>
      <c r="AB391" s="25">
        <v>2.2693448454206734E-4</v>
      </c>
      <c r="AC391" s="23">
        <v>22.45</v>
      </c>
      <c r="AD391" s="23">
        <v>10.56</v>
      </c>
      <c r="AE391" s="23">
        <v>0.91</v>
      </c>
      <c r="AF391" s="43">
        <v>0</v>
      </c>
      <c r="AG391" s="23">
        <v>2.64</v>
      </c>
      <c r="AH391" s="23">
        <v>0.3400000000000003</v>
      </c>
    </row>
    <row r="392" spans="2:34" x14ac:dyDescent="0.45">
      <c r="B392" s="15" t="s">
        <v>1014</v>
      </c>
      <c r="C392" s="16" t="s">
        <v>1015</v>
      </c>
      <c r="D392" s="17" t="s">
        <v>4700</v>
      </c>
      <c r="E392" s="18" t="s">
        <v>4700</v>
      </c>
      <c r="F392" s="19">
        <v>5680.97</v>
      </c>
      <c r="G392" s="19">
        <v>49450</v>
      </c>
      <c r="H392" s="20">
        <v>21.8</v>
      </c>
      <c r="I392" s="20">
        <v>71.11</v>
      </c>
      <c r="J392" s="20">
        <v>83.15</v>
      </c>
      <c r="K392" s="20">
        <v>248.24</v>
      </c>
      <c r="L392" s="21">
        <v>391.67</v>
      </c>
      <c r="M392" s="22">
        <v>81.16</v>
      </c>
      <c r="N392" s="22">
        <v>56.81</v>
      </c>
      <c r="O392" s="23">
        <v>9.31</v>
      </c>
      <c r="P392" s="23">
        <v>8</v>
      </c>
      <c r="Q392" s="22">
        <v>0</v>
      </c>
      <c r="R392" s="22">
        <v>12.13</v>
      </c>
      <c r="S392" s="22">
        <v>0</v>
      </c>
      <c r="T392" s="22">
        <v>0</v>
      </c>
      <c r="U392" s="22">
        <v>0</v>
      </c>
      <c r="V392" s="19">
        <v>0</v>
      </c>
      <c r="W392" s="19">
        <v>0</v>
      </c>
      <c r="X392" s="24">
        <v>38.5</v>
      </c>
      <c r="Y392" s="24">
        <v>53.86</v>
      </c>
      <c r="Z392" s="24">
        <v>58.42</v>
      </c>
      <c r="AA392" s="25">
        <v>0</v>
      </c>
      <c r="AB392" s="25">
        <v>0</v>
      </c>
      <c r="AC392" s="23">
        <v>0.01</v>
      </c>
      <c r="AD392" s="23">
        <v>0.02</v>
      </c>
      <c r="AE392" s="23">
        <v>5.46</v>
      </c>
      <c r="AF392" s="43">
        <v>0</v>
      </c>
      <c r="AG392" s="23">
        <v>0.09</v>
      </c>
      <c r="AH392" s="23">
        <v>0</v>
      </c>
    </row>
    <row r="393" spans="2:34" x14ac:dyDescent="0.45">
      <c r="B393" s="15" t="s">
        <v>942</v>
      </c>
      <c r="C393" s="16" t="s">
        <v>943</v>
      </c>
      <c r="D393" s="17" t="s">
        <v>4700</v>
      </c>
      <c r="E393" s="18" t="s">
        <v>4700</v>
      </c>
      <c r="F393" s="19">
        <v>5674.51</v>
      </c>
      <c r="G393" s="19">
        <v>51300</v>
      </c>
      <c r="H393" s="20">
        <v>-7.07</v>
      </c>
      <c r="I393" s="20">
        <v>-6.39</v>
      </c>
      <c r="J393" s="20">
        <v>29.22</v>
      </c>
      <c r="K393" s="20">
        <v>38.840000000000003</v>
      </c>
      <c r="L393" s="21">
        <v>758.86</v>
      </c>
      <c r="M393" s="22">
        <v>15.5</v>
      </c>
      <c r="N393" s="22">
        <v>11.7</v>
      </c>
      <c r="O393" s="23">
        <v>1.71</v>
      </c>
      <c r="P393" s="23">
        <v>1.51</v>
      </c>
      <c r="Q393" s="22">
        <v>22.49</v>
      </c>
      <c r="R393" s="22">
        <v>11.98</v>
      </c>
      <c r="S393" s="22">
        <v>1.22</v>
      </c>
      <c r="T393" s="22">
        <v>0</v>
      </c>
      <c r="U393" s="22">
        <v>0</v>
      </c>
      <c r="V393" s="19">
        <v>0</v>
      </c>
      <c r="W393" s="19">
        <v>0</v>
      </c>
      <c r="X393" s="24">
        <v>-21.45</v>
      </c>
      <c r="Y393" s="24">
        <v>-29.19</v>
      </c>
      <c r="Z393" s="24">
        <v>-29.92</v>
      </c>
      <c r="AA393" s="25">
        <v>-5.914167038211229E-3</v>
      </c>
      <c r="AB393" s="25">
        <v>2.8213889833659648E-3</v>
      </c>
      <c r="AC393" s="23">
        <v>4.13</v>
      </c>
      <c r="AD393" s="23">
        <v>3.96</v>
      </c>
      <c r="AE393" s="23">
        <v>2.4500000000000002</v>
      </c>
      <c r="AF393" s="43">
        <v>-0.89999999999999991</v>
      </c>
      <c r="AG393" s="23">
        <v>6.99</v>
      </c>
      <c r="AH393" s="23">
        <v>-0.20999999999999996</v>
      </c>
    </row>
    <row r="394" spans="2:34" x14ac:dyDescent="0.45">
      <c r="B394" s="15" t="s">
        <v>794</v>
      </c>
      <c r="C394" s="16" t="s">
        <v>795</v>
      </c>
      <c r="D394" s="17" t="s">
        <v>4688</v>
      </c>
      <c r="E394" s="18" t="s">
        <v>4702</v>
      </c>
      <c r="F394" s="19">
        <v>5673.79</v>
      </c>
      <c r="G394" s="19">
        <v>8260</v>
      </c>
      <c r="H394" s="20">
        <v>2.61</v>
      </c>
      <c r="I394" s="20">
        <v>-1.31</v>
      </c>
      <c r="J394" s="20">
        <v>-10.61</v>
      </c>
      <c r="K394" s="20">
        <v>-8.83</v>
      </c>
      <c r="L394" s="21">
        <v>-26.57</v>
      </c>
      <c r="M394" s="22">
        <v>13.48</v>
      </c>
      <c r="N394" s="22">
        <v>12.47</v>
      </c>
      <c r="O394" s="23">
        <v>1.03</v>
      </c>
      <c r="P394" s="23">
        <v>0.96</v>
      </c>
      <c r="Q394" s="22">
        <v>10.95</v>
      </c>
      <c r="R394" s="22">
        <v>8.08</v>
      </c>
      <c r="S394" s="22">
        <v>1.29</v>
      </c>
      <c r="T394" s="22">
        <v>-5.56</v>
      </c>
      <c r="U394" s="22">
        <v>-1.1299999999999999</v>
      </c>
      <c r="V394" s="19">
        <v>0</v>
      </c>
      <c r="W394" s="19">
        <v>1</v>
      </c>
      <c r="X394" s="24">
        <v>12.48</v>
      </c>
      <c r="Y394" s="24">
        <v>6.36</v>
      </c>
      <c r="Z394" s="24">
        <v>3.25</v>
      </c>
      <c r="AA394" s="25">
        <v>1.9387393611677556E-5</v>
      </c>
      <c r="AB394" s="25">
        <v>9.0944500942051086E-4</v>
      </c>
      <c r="AC394" s="23">
        <v>6.04</v>
      </c>
      <c r="AD394" s="23">
        <v>15.77</v>
      </c>
      <c r="AE394" s="23">
        <v>1.3</v>
      </c>
      <c r="AF394" s="43">
        <v>0</v>
      </c>
      <c r="AG394" s="23">
        <v>3.92</v>
      </c>
      <c r="AH394" s="23">
        <v>0.27</v>
      </c>
    </row>
    <row r="395" spans="2:34" x14ac:dyDescent="0.45">
      <c r="B395" s="15" t="s">
        <v>4765</v>
      </c>
      <c r="C395" s="16" t="s">
        <v>808</v>
      </c>
      <c r="D395" s="17" t="s">
        <v>4694</v>
      </c>
      <c r="E395" s="18" t="s">
        <v>4712</v>
      </c>
      <c r="F395" s="19">
        <v>5672.39</v>
      </c>
      <c r="G395" s="19">
        <v>19650</v>
      </c>
      <c r="H395" s="20">
        <v>-12.28</v>
      </c>
      <c r="I395" s="20">
        <v>-7.31</v>
      </c>
      <c r="J395" s="20">
        <v>-23.24</v>
      </c>
      <c r="K395" s="20">
        <v>33.22</v>
      </c>
      <c r="L395" s="21">
        <v>-56.39</v>
      </c>
      <c r="M395" s="22">
        <v>0</v>
      </c>
      <c r="N395" s="22">
        <v>0</v>
      </c>
      <c r="O395" s="23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0</v>
      </c>
      <c r="Y395" s="24">
        <v>0</v>
      </c>
      <c r="Z395" s="24">
        <v>0</v>
      </c>
      <c r="AA395" s="25">
        <v>-6.117350887368464E-4</v>
      </c>
      <c r="AB395" s="25">
        <v>-5.6537015261644563E-3</v>
      </c>
      <c r="AC395" s="23">
        <v>3.4</v>
      </c>
      <c r="AD395" s="23">
        <v>3.47</v>
      </c>
      <c r="AE395" s="23">
        <v>1.1499999999999999</v>
      </c>
      <c r="AF395" s="43">
        <v>-0.54</v>
      </c>
      <c r="AG395" s="23">
        <v>4.57</v>
      </c>
      <c r="AH395" s="23">
        <v>-0.13999999999999968</v>
      </c>
    </row>
    <row r="396" spans="2:34" x14ac:dyDescent="0.45">
      <c r="B396" s="15" t="s">
        <v>390</v>
      </c>
      <c r="C396" s="16" t="s">
        <v>391</v>
      </c>
      <c r="D396" s="17" t="s">
        <v>4701</v>
      </c>
      <c r="E396" s="18" t="s">
        <v>4701</v>
      </c>
      <c r="F396" s="19">
        <v>5646.37</v>
      </c>
      <c r="G396" s="19">
        <v>25150</v>
      </c>
      <c r="H396" s="20">
        <v>-4.55</v>
      </c>
      <c r="I396" s="20">
        <v>-17</v>
      </c>
      <c r="J396" s="20">
        <v>-43.55</v>
      </c>
      <c r="K396" s="20">
        <v>38.19</v>
      </c>
      <c r="L396" s="21">
        <v>-2799.39</v>
      </c>
      <c r="M396" s="22">
        <v>0</v>
      </c>
      <c r="N396" s="22">
        <v>0</v>
      </c>
      <c r="O396" s="23">
        <v>0</v>
      </c>
      <c r="P396" s="23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19">
        <v>0</v>
      </c>
      <c r="W396" s="19">
        <v>0</v>
      </c>
      <c r="X396" s="24">
        <v>0</v>
      </c>
      <c r="Y396" s="24">
        <v>0</v>
      </c>
      <c r="Z396" s="24">
        <v>0</v>
      </c>
      <c r="AA396" s="25">
        <v>4.1265450191893202E-4</v>
      </c>
      <c r="AB396" s="25">
        <v>-3.8042140348577939E-3</v>
      </c>
      <c r="AC396" s="23">
        <v>0</v>
      </c>
      <c r="AD396" s="23">
        <v>0</v>
      </c>
      <c r="AE396" s="23">
        <v>5.4</v>
      </c>
      <c r="AF396" s="43">
        <v>7.0000000000000284E-2</v>
      </c>
      <c r="AG396" s="23">
        <v>0.74</v>
      </c>
      <c r="AH396" s="23">
        <v>0</v>
      </c>
    </row>
    <row r="397" spans="2:34" x14ac:dyDescent="0.45">
      <c r="B397" s="15" t="s">
        <v>1120</v>
      </c>
      <c r="C397" s="16" t="s">
        <v>1121</v>
      </c>
      <c r="D397" s="17" t="s">
        <v>4700</v>
      </c>
      <c r="E397" s="18" t="s">
        <v>4700</v>
      </c>
      <c r="F397" s="19">
        <v>5640.24</v>
      </c>
      <c r="G397" s="19">
        <v>2740</v>
      </c>
      <c r="H397" s="20">
        <v>2.0499999999999998</v>
      </c>
      <c r="I397" s="20">
        <v>29.55</v>
      </c>
      <c r="J397" s="20">
        <v>35.64</v>
      </c>
      <c r="K397" s="20">
        <v>76.209999999999994</v>
      </c>
      <c r="L397" s="21">
        <v>-858.24</v>
      </c>
      <c r="M397" s="22">
        <v>20.47</v>
      </c>
      <c r="N397" s="22">
        <v>13.57</v>
      </c>
      <c r="O397" s="23">
        <v>2.44</v>
      </c>
      <c r="P397" s="23">
        <v>2.2400000000000002</v>
      </c>
      <c r="Q397" s="22">
        <v>8.51</v>
      </c>
      <c r="R397" s="22">
        <v>12.54</v>
      </c>
      <c r="S397" s="22">
        <v>0</v>
      </c>
      <c r="T397" s="22">
        <v>0</v>
      </c>
      <c r="U397" s="22">
        <v>7.31</v>
      </c>
      <c r="V397" s="19">
        <v>0</v>
      </c>
      <c r="W397" s="19">
        <v>1</v>
      </c>
      <c r="X397" s="24">
        <v>17.62</v>
      </c>
      <c r="Y397" s="24">
        <v>95.52</v>
      </c>
      <c r="Z397" s="24">
        <v>-15.87</v>
      </c>
      <c r="AA397" s="25">
        <v>1.287179268967278E-3</v>
      </c>
      <c r="AB397" s="25">
        <v>4.5707274867736129E-3</v>
      </c>
      <c r="AC397" s="23">
        <v>0.04</v>
      </c>
      <c r="AD397" s="23">
        <v>0.08</v>
      </c>
      <c r="AE397" s="23">
        <v>4.51</v>
      </c>
      <c r="AF397" s="43">
        <v>1.88</v>
      </c>
      <c r="AG397" s="23">
        <v>1.76</v>
      </c>
      <c r="AH397" s="23">
        <v>-1.0000000000000009E-2</v>
      </c>
    </row>
    <row r="398" spans="2:34" x14ac:dyDescent="0.45">
      <c r="B398" s="15" t="s">
        <v>815</v>
      </c>
      <c r="C398" s="16" t="s">
        <v>816</v>
      </c>
      <c r="D398" s="17" t="s">
        <v>4704</v>
      </c>
      <c r="E398" s="18" t="s">
        <v>4705</v>
      </c>
      <c r="F398" s="19">
        <v>5633.05</v>
      </c>
      <c r="G398" s="19">
        <v>15840</v>
      </c>
      <c r="H398" s="20">
        <v>-0.06</v>
      </c>
      <c r="I398" s="20">
        <v>6.81</v>
      </c>
      <c r="J398" s="20">
        <v>2.52</v>
      </c>
      <c r="K398" s="20">
        <v>-3.71</v>
      </c>
      <c r="L398" s="21">
        <v>241.97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-4.3493311793788448E-4</v>
      </c>
      <c r="AB398" s="25">
        <v>6.4796158386664412E-4</v>
      </c>
      <c r="AC398" s="23">
        <v>0.4</v>
      </c>
      <c r="AD398" s="23">
        <v>0.1</v>
      </c>
      <c r="AE398" s="23">
        <v>0.03</v>
      </c>
      <c r="AF398" s="43">
        <v>-0.03</v>
      </c>
      <c r="AG398" s="23">
        <v>0.22</v>
      </c>
      <c r="AH398" s="23">
        <v>-1.999999999999999E-2</v>
      </c>
    </row>
    <row r="399" spans="2:34" x14ac:dyDescent="0.45">
      <c r="B399" s="15" t="s">
        <v>765</v>
      </c>
      <c r="C399" s="16" t="s">
        <v>766</v>
      </c>
      <c r="D399" s="17" t="s">
        <v>4687</v>
      </c>
      <c r="E399" s="18" t="s">
        <v>4687</v>
      </c>
      <c r="F399" s="19">
        <v>5621.15</v>
      </c>
      <c r="G399" s="19">
        <v>2620</v>
      </c>
      <c r="H399" s="20">
        <v>-5.24</v>
      </c>
      <c r="I399" s="20">
        <v>-0.56999999999999995</v>
      </c>
      <c r="J399" s="20">
        <v>-6.93</v>
      </c>
      <c r="K399" s="20">
        <v>11.49</v>
      </c>
      <c r="L399" s="21">
        <v>-21213.66</v>
      </c>
      <c r="M399" s="22">
        <v>0</v>
      </c>
      <c r="N399" s="22">
        <v>0</v>
      </c>
      <c r="O399" s="23">
        <v>0</v>
      </c>
      <c r="P399" s="23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19">
        <v>0</v>
      </c>
      <c r="W399" s="19">
        <v>0</v>
      </c>
      <c r="X399" s="24">
        <v>0</v>
      </c>
      <c r="Y399" s="24">
        <v>0</v>
      </c>
      <c r="Z399" s="24">
        <v>0</v>
      </c>
      <c r="AA399" s="25">
        <v>-3.4156711704900241E-4</v>
      </c>
      <c r="AB399" s="25">
        <v>-3.8426300668012778E-4</v>
      </c>
      <c r="AC399" s="23">
        <v>0.02</v>
      </c>
      <c r="AD399" s="23">
        <v>0.08</v>
      </c>
      <c r="AE399" s="23">
        <v>2.16</v>
      </c>
      <c r="AF399" s="43">
        <v>0.10000000000000009</v>
      </c>
      <c r="AG399" s="23">
        <v>0.47</v>
      </c>
      <c r="AH399" s="23">
        <v>0</v>
      </c>
    </row>
    <row r="400" spans="2:34" x14ac:dyDescent="0.45">
      <c r="B400" s="15" t="s">
        <v>800</v>
      </c>
      <c r="C400" s="16" t="s">
        <v>801</v>
      </c>
      <c r="D400" s="17" t="s">
        <v>4716</v>
      </c>
      <c r="E400" s="18" t="s">
        <v>4717</v>
      </c>
      <c r="F400" s="19">
        <v>5597.4</v>
      </c>
      <c r="G400" s="19">
        <v>26700</v>
      </c>
      <c r="H400" s="20">
        <v>-2.38</v>
      </c>
      <c r="I400" s="20">
        <v>-3.09</v>
      </c>
      <c r="J400" s="20">
        <v>-4.6399999999999997</v>
      </c>
      <c r="K400" s="20">
        <v>12.18</v>
      </c>
      <c r="L400" s="21">
        <v>-257.04000000000002</v>
      </c>
      <c r="M400" s="22">
        <v>0</v>
      </c>
      <c r="N400" s="22">
        <v>0</v>
      </c>
      <c r="O400" s="23">
        <v>0</v>
      </c>
      <c r="P400" s="23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19">
        <v>0</v>
      </c>
      <c r="W400" s="19">
        <v>0</v>
      </c>
      <c r="X400" s="24">
        <v>0</v>
      </c>
      <c r="Y400" s="24">
        <v>0</v>
      </c>
      <c r="Z400" s="24">
        <v>0</v>
      </c>
      <c r="AA400" s="25">
        <v>-5.3774966948940577E-4</v>
      </c>
      <c r="AB400" s="25">
        <v>2.9656626290777864E-3</v>
      </c>
      <c r="AC400" s="23">
        <v>10.48</v>
      </c>
      <c r="AD400" s="23">
        <v>11.67</v>
      </c>
      <c r="AE400" s="23">
        <v>1.51</v>
      </c>
      <c r="AF400" s="43">
        <v>-0.14999999999999991</v>
      </c>
      <c r="AG400" s="23">
        <v>3.72</v>
      </c>
      <c r="AH400" s="23">
        <v>0.62000000000000011</v>
      </c>
    </row>
    <row r="401" spans="2:35" x14ac:dyDescent="0.45">
      <c r="B401" s="15" t="s">
        <v>1661</v>
      </c>
      <c r="C401" s="16" t="s">
        <v>1662</v>
      </c>
      <c r="D401" s="17" t="s">
        <v>4700</v>
      </c>
      <c r="E401" s="18" t="s">
        <v>4700</v>
      </c>
      <c r="F401" s="19">
        <v>5578.45</v>
      </c>
      <c r="G401" s="19">
        <v>43650</v>
      </c>
      <c r="H401" s="20">
        <v>5.56</v>
      </c>
      <c r="I401" s="20">
        <v>74.25</v>
      </c>
      <c r="J401" s="20">
        <v>103.02</v>
      </c>
      <c r="K401" s="20">
        <v>217.45</v>
      </c>
      <c r="L401" s="21">
        <v>-124.86</v>
      </c>
      <c r="M401" s="22">
        <v>0</v>
      </c>
      <c r="N401" s="22">
        <v>0</v>
      </c>
      <c r="O401" s="23">
        <v>0</v>
      </c>
      <c r="P401" s="23">
        <v>0</v>
      </c>
      <c r="Q401" s="22">
        <v>28.57</v>
      </c>
      <c r="R401" s="22">
        <v>0</v>
      </c>
      <c r="S401" s="22">
        <v>0.46</v>
      </c>
      <c r="T401" s="22">
        <v>0</v>
      </c>
      <c r="U401" s="22">
        <v>-3.45</v>
      </c>
      <c r="V401" s="19">
        <v>0</v>
      </c>
      <c r="W401" s="19">
        <v>0</v>
      </c>
      <c r="X401" s="24">
        <v>0</v>
      </c>
      <c r="Y401" s="24">
        <v>0</v>
      </c>
      <c r="Z401" s="24">
        <v>0</v>
      </c>
      <c r="AA401" s="25">
        <v>2.016689223709095E-3</v>
      </c>
      <c r="AB401" s="25">
        <v>-1.7587322643386603E-2</v>
      </c>
      <c r="AC401" s="23">
        <v>0</v>
      </c>
      <c r="AD401" s="23">
        <v>0</v>
      </c>
      <c r="AE401" s="23">
        <v>4.3499999999999996</v>
      </c>
      <c r="AF401" s="43">
        <v>2.1899999999999995</v>
      </c>
      <c r="AG401" s="23">
        <v>1.28</v>
      </c>
      <c r="AH401" s="23">
        <v>0.25</v>
      </c>
    </row>
    <row r="402" spans="2:35" x14ac:dyDescent="0.45">
      <c r="B402" s="15" t="s">
        <v>1203</v>
      </c>
      <c r="C402" s="16" t="s">
        <v>1204</v>
      </c>
      <c r="D402" s="17" t="s">
        <v>4686</v>
      </c>
      <c r="E402" s="18" t="s">
        <v>4686</v>
      </c>
      <c r="F402" s="19">
        <v>5529.77</v>
      </c>
      <c r="G402" s="19">
        <v>2300</v>
      </c>
      <c r="H402" s="20">
        <v>-12.05</v>
      </c>
      <c r="I402" s="20">
        <v>8.75</v>
      </c>
      <c r="J402" s="20">
        <v>64.52</v>
      </c>
      <c r="K402" s="20">
        <v>69.739999999999995</v>
      </c>
      <c r="L402" s="21">
        <v>-1084.72</v>
      </c>
      <c r="M402" s="22">
        <v>0</v>
      </c>
      <c r="N402" s="22">
        <v>0</v>
      </c>
      <c r="O402" s="23">
        <v>0</v>
      </c>
      <c r="P402" s="23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19">
        <v>0</v>
      </c>
      <c r="W402" s="19">
        <v>0</v>
      </c>
      <c r="X402" s="24">
        <v>0</v>
      </c>
      <c r="Y402" s="24">
        <v>0</v>
      </c>
      <c r="Z402" s="24">
        <v>0</v>
      </c>
      <c r="AA402" s="25">
        <v>5.0635017369619353E-5</v>
      </c>
      <c r="AB402" s="25">
        <v>-2.253258272948061E-3</v>
      </c>
      <c r="AC402" s="23">
        <v>0.01</v>
      </c>
      <c r="AD402" s="23">
        <v>0</v>
      </c>
      <c r="AE402" s="23">
        <v>0.2</v>
      </c>
      <c r="AF402" s="43">
        <v>9.0000000000000011E-2</v>
      </c>
      <c r="AG402" s="23">
        <v>0.08</v>
      </c>
      <c r="AH402" s="23">
        <v>0</v>
      </c>
      <c r="AI402" s="34">
        <v>6.36</v>
      </c>
    </row>
    <row r="403" spans="2:35" x14ac:dyDescent="0.45">
      <c r="B403" s="15" t="s">
        <v>906</v>
      </c>
      <c r="C403" s="16" t="s">
        <v>907</v>
      </c>
      <c r="D403" s="17" t="s">
        <v>4688</v>
      </c>
      <c r="E403" s="18" t="s">
        <v>4710</v>
      </c>
      <c r="F403" s="19">
        <v>5518.36</v>
      </c>
      <c r="G403" s="19">
        <v>37150</v>
      </c>
      <c r="H403" s="20">
        <v>-9.17</v>
      </c>
      <c r="I403" s="20">
        <v>3.77</v>
      </c>
      <c r="J403" s="20">
        <v>-1.98</v>
      </c>
      <c r="K403" s="20">
        <v>13.26</v>
      </c>
      <c r="L403" s="21">
        <v>663.15</v>
      </c>
      <c r="M403" s="22">
        <v>7.88</v>
      </c>
      <c r="N403" s="22">
        <v>7.32</v>
      </c>
      <c r="O403" s="23">
        <v>1.32</v>
      </c>
      <c r="P403" s="23">
        <v>1.1200000000000001</v>
      </c>
      <c r="Q403" s="22">
        <v>22.96</v>
      </c>
      <c r="R403" s="22">
        <v>18.25</v>
      </c>
      <c r="S403" s="22">
        <v>0.27</v>
      </c>
      <c r="T403" s="22">
        <v>-0.18</v>
      </c>
      <c r="U403" s="22">
        <v>-0.18</v>
      </c>
      <c r="V403" s="19">
        <v>0</v>
      </c>
      <c r="W403" s="19">
        <v>0</v>
      </c>
      <c r="X403" s="24">
        <v>8.31</v>
      </c>
      <c r="Y403" s="24">
        <v>-0.99</v>
      </c>
      <c r="Z403" s="24">
        <v>-9.11</v>
      </c>
      <c r="AA403" s="25">
        <v>-9.0606629505867687E-5</v>
      </c>
      <c r="AB403" s="25">
        <v>-3.3071419769641706E-3</v>
      </c>
      <c r="AC403" s="23">
        <v>0.02</v>
      </c>
      <c r="AD403" s="23">
        <v>0.01</v>
      </c>
      <c r="AE403" s="23">
        <v>1.43</v>
      </c>
      <c r="AF403" s="43">
        <v>0.61999999999999988</v>
      </c>
      <c r="AG403" s="23">
        <v>0.3</v>
      </c>
      <c r="AH403" s="23">
        <v>1.9999999999999962E-2</v>
      </c>
    </row>
    <row r="404" spans="2:35" x14ac:dyDescent="0.45">
      <c r="B404" s="15" t="s">
        <v>902</v>
      </c>
      <c r="C404" s="15" t="s">
        <v>903</v>
      </c>
      <c r="D404" s="17" t="s">
        <v>4700</v>
      </c>
      <c r="E404" s="18" t="s">
        <v>4700</v>
      </c>
      <c r="F404" s="19">
        <v>5509.17</v>
      </c>
      <c r="G404" s="19">
        <v>11600</v>
      </c>
      <c r="H404" s="20">
        <v>0</v>
      </c>
      <c r="I404" s="20">
        <v>0</v>
      </c>
      <c r="J404" s="20">
        <v>0</v>
      </c>
      <c r="K404" s="20">
        <v>0</v>
      </c>
      <c r="L404" s="21">
        <v>-561.24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0</v>
      </c>
      <c r="AB404" s="25">
        <v>0</v>
      </c>
      <c r="AC404" s="23">
        <v>0</v>
      </c>
      <c r="AD404" s="23">
        <v>0</v>
      </c>
      <c r="AE404" s="23">
        <v>0</v>
      </c>
      <c r="AF404" s="43">
        <v>0</v>
      </c>
      <c r="AG404" s="23">
        <v>0.12</v>
      </c>
      <c r="AH404" s="23">
        <v>0</v>
      </c>
    </row>
    <row r="405" spans="2:35" x14ac:dyDescent="0.45">
      <c r="B405" s="15" t="s">
        <v>918</v>
      </c>
      <c r="C405" s="16" t="s">
        <v>919</v>
      </c>
      <c r="D405" s="17" t="s">
        <v>4694</v>
      </c>
      <c r="E405" s="18" t="s">
        <v>4712</v>
      </c>
      <c r="F405" s="19">
        <v>5455.11</v>
      </c>
      <c r="G405" s="19">
        <v>9430</v>
      </c>
      <c r="H405" s="20">
        <v>3.06</v>
      </c>
      <c r="I405" s="20">
        <v>27.6</v>
      </c>
      <c r="J405" s="20">
        <v>14.16</v>
      </c>
      <c r="K405" s="20">
        <v>60.1</v>
      </c>
      <c r="L405" s="21">
        <v>427.87</v>
      </c>
      <c r="M405" s="22">
        <v>14.06</v>
      </c>
      <c r="N405" s="22">
        <v>8.6</v>
      </c>
      <c r="O405" s="23">
        <v>1.42</v>
      </c>
      <c r="P405" s="23">
        <v>1.2</v>
      </c>
      <c r="Q405" s="22">
        <v>0</v>
      </c>
      <c r="R405" s="22">
        <v>10.87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109.39</v>
      </c>
      <c r="Y405" s="24">
        <v>186.17</v>
      </c>
      <c r="Z405" s="24">
        <v>161.69999999999999</v>
      </c>
      <c r="AA405" s="25">
        <v>1.0228941304574978E-3</v>
      </c>
      <c r="AB405" s="25">
        <v>-4.3445503390399098E-4</v>
      </c>
      <c r="AC405" s="23">
        <v>0</v>
      </c>
      <c r="AD405" s="23">
        <v>0</v>
      </c>
      <c r="AE405" s="23">
        <v>1.04</v>
      </c>
      <c r="AF405" s="43">
        <v>0</v>
      </c>
      <c r="AG405" s="23">
        <v>0.49</v>
      </c>
      <c r="AH405" s="23">
        <v>0</v>
      </c>
    </row>
    <row r="406" spans="2:35" x14ac:dyDescent="0.45">
      <c r="B406" s="15" t="s">
        <v>1805</v>
      </c>
      <c r="C406" s="16" t="s">
        <v>1806</v>
      </c>
      <c r="D406" s="17" t="s">
        <v>4700</v>
      </c>
      <c r="E406" s="18" t="s">
        <v>4700</v>
      </c>
      <c r="F406" s="19">
        <v>5444.5</v>
      </c>
      <c r="G406" s="19">
        <v>25250</v>
      </c>
      <c r="H406" s="20">
        <v>12.22</v>
      </c>
      <c r="I406" s="20">
        <v>44.37</v>
      </c>
      <c r="J406" s="20">
        <v>163.29</v>
      </c>
      <c r="K406" s="20">
        <v>268.61</v>
      </c>
      <c r="L406" s="21">
        <v>543.22</v>
      </c>
      <c r="M406" s="22">
        <v>0</v>
      </c>
      <c r="N406" s="22">
        <v>0</v>
      </c>
      <c r="O406" s="23">
        <v>0</v>
      </c>
      <c r="P406" s="23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19">
        <v>0</v>
      </c>
      <c r="W406" s="19">
        <v>0</v>
      </c>
      <c r="X406" s="24">
        <v>0</v>
      </c>
      <c r="Y406" s="24">
        <v>0</v>
      </c>
      <c r="Z406" s="24">
        <v>0</v>
      </c>
      <c r="AA406" s="25">
        <v>2.026999724492607E-2</v>
      </c>
      <c r="AB406" s="25">
        <v>-3.2675176783910367E-3</v>
      </c>
      <c r="AC406" s="23">
        <v>0</v>
      </c>
      <c r="AD406" s="23">
        <v>0</v>
      </c>
      <c r="AE406" s="23">
        <v>0.52</v>
      </c>
      <c r="AF406" s="43">
        <v>-1</v>
      </c>
      <c r="AG406" s="23">
        <v>0.05</v>
      </c>
      <c r="AH406" s="23">
        <v>0</v>
      </c>
    </row>
    <row r="407" spans="2:35" x14ac:dyDescent="0.45">
      <c r="B407" s="15" t="s">
        <v>956</v>
      </c>
      <c r="C407" s="16" t="s">
        <v>957</v>
      </c>
      <c r="D407" s="17" t="s">
        <v>4690</v>
      </c>
      <c r="E407" s="18" t="s">
        <v>4690</v>
      </c>
      <c r="F407" s="19">
        <v>5406</v>
      </c>
      <c r="G407" s="19">
        <v>20400</v>
      </c>
      <c r="H407" s="20">
        <v>-3.32</v>
      </c>
      <c r="I407" s="20">
        <v>11.78</v>
      </c>
      <c r="J407" s="20">
        <v>16.5</v>
      </c>
      <c r="K407" s="20">
        <v>26.71</v>
      </c>
      <c r="L407" s="21">
        <v>612.35</v>
      </c>
      <c r="M407" s="22">
        <v>9.41</v>
      </c>
      <c r="N407" s="22">
        <v>8.9700000000000006</v>
      </c>
      <c r="O407" s="23">
        <v>0.99</v>
      </c>
      <c r="P407" s="23">
        <v>0.9</v>
      </c>
      <c r="Q407" s="22">
        <v>7.94</v>
      </c>
      <c r="R407" s="22">
        <v>11.34</v>
      </c>
      <c r="S407" s="22">
        <v>0.49</v>
      </c>
      <c r="T407" s="22">
        <v>-2.93</v>
      </c>
      <c r="U407" s="22">
        <v>-2.3199999999999998</v>
      </c>
      <c r="V407" s="19">
        <v>1</v>
      </c>
      <c r="W407" s="19">
        <v>1</v>
      </c>
      <c r="X407" s="24">
        <v>30.9</v>
      </c>
      <c r="Y407" s="24">
        <v>52.74</v>
      </c>
      <c r="Z407" s="24">
        <v>60.76</v>
      </c>
      <c r="AA407" s="25">
        <v>-1.2671106178320385E-3</v>
      </c>
      <c r="AB407" s="25">
        <v>7.2142064372918984E-5</v>
      </c>
      <c r="AC407" s="23">
        <v>7.0000000000000007E-2</v>
      </c>
      <c r="AD407" s="23">
        <v>0.01</v>
      </c>
      <c r="AE407" s="23">
        <v>1.75</v>
      </c>
      <c r="AF407" s="43">
        <v>-0.35999999999999988</v>
      </c>
      <c r="AG407" s="23">
        <v>0.37</v>
      </c>
      <c r="AH407" s="23">
        <v>1.0000000000000009E-2</v>
      </c>
    </row>
    <row r="408" spans="2:35" x14ac:dyDescent="0.45">
      <c r="B408" s="15" t="s">
        <v>792</v>
      </c>
      <c r="C408" s="16" t="s">
        <v>793</v>
      </c>
      <c r="D408" s="17" t="s">
        <v>4688</v>
      </c>
      <c r="E408" s="18" t="s">
        <v>4702</v>
      </c>
      <c r="F408" s="19">
        <v>5402.92</v>
      </c>
      <c r="G408" s="19">
        <v>85100</v>
      </c>
      <c r="H408" s="20">
        <v>2.2799999999999998</v>
      </c>
      <c r="I408" s="20">
        <v>-2.85</v>
      </c>
      <c r="J408" s="20">
        <v>1.55</v>
      </c>
      <c r="K408" s="20">
        <v>-16.16</v>
      </c>
      <c r="L408" s="21">
        <v>-2373.5500000000002</v>
      </c>
      <c r="M408" s="22">
        <v>0</v>
      </c>
      <c r="N408" s="22">
        <v>0</v>
      </c>
      <c r="O408" s="23">
        <v>0</v>
      </c>
      <c r="P408" s="23">
        <v>0</v>
      </c>
      <c r="Q408" s="22">
        <v>5.76</v>
      </c>
      <c r="R408" s="22">
        <v>0</v>
      </c>
      <c r="S408" s="22">
        <v>1.76</v>
      </c>
      <c r="T408" s="22">
        <v>0</v>
      </c>
      <c r="U408" s="22">
        <v>-5.25</v>
      </c>
      <c r="V408" s="19">
        <v>0</v>
      </c>
      <c r="W408" s="19">
        <v>0</v>
      </c>
      <c r="X408" s="24">
        <v>0</v>
      </c>
      <c r="Y408" s="24">
        <v>0</v>
      </c>
      <c r="Z408" s="24">
        <v>0</v>
      </c>
      <c r="AA408" s="25">
        <v>8.6434742694691013E-4</v>
      </c>
      <c r="AB408" s="25">
        <v>6.4779785745485764E-5</v>
      </c>
      <c r="AC408" s="23">
        <v>7.0000000000000007E-2</v>
      </c>
      <c r="AD408" s="23">
        <v>0.08</v>
      </c>
      <c r="AE408" s="23">
        <v>0.27</v>
      </c>
      <c r="AF408" s="43">
        <v>3.0000000000000027E-2</v>
      </c>
      <c r="AG408" s="23">
        <v>0.18</v>
      </c>
      <c r="AH408" s="23">
        <v>-1.0000000000000009E-2</v>
      </c>
    </row>
    <row r="409" spans="2:35" x14ac:dyDescent="0.45">
      <c r="B409" s="15" t="s">
        <v>1010</v>
      </c>
      <c r="C409" s="16" t="s">
        <v>1011</v>
      </c>
      <c r="D409" s="17" t="s">
        <v>4700</v>
      </c>
      <c r="E409" s="18" t="s">
        <v>4700</v>
      </c>
      <c r="F409" s="19">
        <v>5376.81</v>
      </c>
      <c r="G409" s="19">
        <v>50600</v>
      </c>
      <c r="H409" s="20">
        <v>-1.17</v>
      </c>
      <c r="I409" s="20">
        <v>-12.61</v>
      </c>
      <c r="J409" s="20">
        <v>18.78</v>
      </c>
      <c r="K409" s="20">
        <v>0</v>
      </c>
      <c r="L409" s="21">
        <v>-449.75</v>
      </c>
      <c r="M409" s="22">
        <v>16.45</v>
      </c>
      <c r="N409" s="22">
        <v>11.82</v>
      </c>
      <c r="O409" s="23">
        <v>4.01</v>
      </c>
      <c r="P409" s="23">
        <v>3.09</v>
      </c>
      <c r="Q409" s="22">
        <v>0</v>
      </c>
      <c r="R409" s="22">
        <v>27.77</v>
      </c>
      <c r="S409" s="22">
        <v>0</v>
      </c>
      <c r="T409" s="22">
        <v>0</v>
      </c>
      <c r="U409" s="22">
        <v>0</v>
      </c>
      <c r="V409" s="19">
        <v>0</v>
      </c>
      <c r="W409" s="19">
        <v>0</v>
      </c>
      <c r="X409" s="24">
        <v>-24.33</v>
      </c>
      <c r="Y409" s="24">
        <v>-20.21</v>
      </c>
      <c r="Z409" s="24">
        <v>-22.96</v>
      </c>
      <c r="AA409" s="25">
        <v>0</v>
      </c>
      <c r="AB409" s="25">
        <v>0</v>
      </c>
      <c r="AC409" s="23">
        <v>0.09</v>
      </c>
      <c r="AD409" s="23">
        <v>0.13</v>
      </c>
      <c r="AE409" s="23">
        <v>2.34</v>
      </c>
      <c r="AF409" s="43">
        <v>0</v>
      </c>
      <c r="AG409" s="23">
        <v>0.1</v>
      </c>
      <c r="AH409" s="23">
        <v>0</v>
      </c>
    </row>
    <row r="410" spans="2:35" x14ac:dyDescent="0.45">
      <c r="B410" s="15" t="s">
        <v>675</v>
      </c>
      <c r="C410" s="16" t="s">
        <v>676</v>
      </c>
      <c r="D410" s="17" t="s">
        <v>4688</v>
      </c>
      <c r="E410" s="18" t="s">
        <v>4702</v>
      </c>
      <c r="F410" s="19">
        <v>5373.97</v>
      </c>
      <c r="G410" s="19">
        <v>18190</v>
      </c>
      <c r="H410" s="20">
        <v>-0.22</v>
      </c>
      <c r="I410" s="20">
        <v>-9.2799999999999994</v>
      </c>
      <c r="J410" s="20">
        <v>-21.59</v>
      </c>
      <c r="K410" s="20">
        <v>-35.72</v>
      </c>
      <c r="L410" s="21">
        <v>711.27</v>
      </c>
      <c r="M410" s="22">
        <v>12.1</v>
      </c>
      <c r="N410" s="22">
        <v>9.2200000000000006</v>
      </c>
      <c r="O410" s="23">
        <v>1.25</v>
      </c>
      <c r="P410" s="23">
        <v>1.1299999999999999</v>
      </c>
      <c r="Q410" s="22">
        <v>12.3</v>
      </c>
      <c r="R410" s="22">
        <v>10.75</v>
      </c>
      <c r="S410" s="22">
        <v>2.14</v>
      </c>
      <c r="T410" s="22">
        <v>0</v>
      </c>
      <c r="U410" s="22">
        <v>-2.12</v>
      </c>
      <c r="V410" s="19">
        <v>0</v>
      </c>
      <c r="W410" s="19">
        <v>0</v>
      </c>
      <c r="X410" s="24">
        <v>6.34</v>
      </c>
      <c r="Y410" s="24">
        <v>-1.47</v>
      </c>
      <c r="Z410" s="24">
        <v>-7.05</v>
      </c>
      <c r="AA410" s="25">
        <v>-8.187615487246859E-4</v>
      </c>
      <c r="AB410" s="25">
        <v>7.480503240620992E-4</v>
      </c>
      <c r="AC410" s="23">
        <v>16.71</v>
      </c>
      <c r="AD410" s="23">
        <v>16.760000000000002</v>
      </c>
      <c r="AE410" s="23">
        <v>1.57</v>
      </c>
      <c r="AF410" s="43">
        <v>0.15000000000000013</v>
      </c>
      <c r="AG410" s="23">
        <v>6.54</v>
      </c>
      <c r="AH410" s="23">
        <v>0.48000000000000043</v>
      </c>
    </row>
    <row r="411" spans="2:35" x14ac:dyDescent="0.45">
      <c r="B411" s="15" t="s">
        <v>876</v>
      </c>
      <c r="C411" s="16" t="s">
        <v>877</v>
      </c>
      <c r="D411" s="17" t="s">
        <v>4687</v>
      </c>
      <c r="E411" s="18" t="s">
        <v>4687</v>
      </c>
      <c r="F411" s="19">
        <v>5289.31</v>
      </c>
      <c r="G411" s="19">
        <v>2650</v>
      </c>
      <c r="H411" s="20">
        <v>-3.28</v>
      </c>
      <c r="I411" s="20">
        <v>-1.1200000000000001</v>
      </c>
      <c r="J411" s="20">
        <v>-3.11</v>
      </c>
      <c r="K411" s="20">
        <v>10.65</v>
      </c>
      <c r="L411" s="21">
        <v>-10979.44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-4.6130780763464416E-4</v>
      </c>
      <c r="AB411" s="25">
        <v>-4.858856826315719E-4</v>
      </c>
      <c r="AC411" s="23">
        <v>0.25</v>
      </c>
      <c r="AD411" s="23">
        <v>0.32</v>
      </c>
      <c r="AE411" s="23">
        <v>1.01</v>
      </c>
      <c r="AF411" s="43">
        <v>2.0000000000000018E-2</v>
      </c>
      <c r="AG411" s="23">
        <v>0.38</v>
      </c>
      <c r="AH411" s="23">
        <v>-1.0000000000000009E-2</v>
      </c>
    </row>
    <row r="412" spans="2:35" x14ac:dyDescent="0.45">
      <c r="B412" s="15" t="s">
        <v>790</v>
      </c>
      <c r="C412" s="16" t="s">
        <v>791</v>
      </c>
      <c r="D412" s="17" t="s">
        <v>4694</v>
      </c>
      <c r="E412" s="18" t="s">
        <v>4712</v>
      </c>
      <c r="F412" s="19">
        <v>5285.45</v>
      </c>
      <c r="G412" s="19">
        <v>29400</v>
      </c>
      <c r="H412" s="20">
        <v>1.55</v>
      </c>
      <c r="I412" s="20">
        <v>-6.22</v>
      </c>
      <c r="J412" s="20">
        <v>-3.76</v>
      </c>
      <c r="K412" s="20">
        <v>5.38</v>
      </c>
      <c r="L412" s="21">
        <v>-464.45</v>
      </c>
      <c r="M412" s="22">
        <v>17.93</v>
      </c>
      <c r="N412" s="22">
        <v>13.37</v>
      </c>
      <c r="O412" s="23">
        <v>1.57</v>
      </c>
      <c r="P412" s="23">
        <v>1.43</v>
      </c>
      <c r="Q412" s="22">
        <v>12.81</v>
      </c>
      <c r="R412" s="22">
        <v>9.23</v>
      </c>
      <c r="S412" s="22">
        <v>1.7</v>
      </c>
      <c r="T412" s="22">
        <v>0</v>
      </c>
      <c r="U412" s="22">
        <v>0.68</v>
      </c>
      <c r="V412" s="19">
        <v>0</v>
      </c>
      <c r="W412" s="19">
        <v>0</v>
      </c>
      <c r="X412" s="24">
        <v>-13.03</v>
      </c>
      <c r="Y412" s="24">
        <v>110.91</v>
      </c>
      <c r="Z412" s="24">
        <v>28.6</v>
      </c>
      <c r="AA412" s="25">
        <v>-4.4461682543586638E-3</v>
      </c>
      <c r="AB412" s="25">
        <v>-3.0839379806828181E-3</v>
      </c>
      <c r="AC412" s="23">
        <v>0.06</v>
      </c>
      <c r="AD412" s="23">
        <v>0.05</v>
      </c>
      <c r="AE412" s="23">
        <v>2.33</v>
      </c>
      <c r="AF412" s="43">
        <v>0.62000000000000011</v>
      </c>
      <c r="AG412" s="23">
        <v>1.74</v>
      </c>
      <c r="AH412" s="23">
        <v>0</v>
      </c>
    </row>
    <row r="413" spans="2:35" x14ac:dyDescent="0.45">
      <c r="B413" s="15" t="s">
        <v>761</v>
      </c>
      <c r="C413" s="16" t="s">
        <v>762</v>
      </c>
      <c r="D413" s="17" t="s">
        <v>4694</v>
      </c>
      <c r="E413" s="18" t="s">
        <v>4715</v>
      </c>
      <c r="F413" s="19">
        <v>5279.61</v>
      </c>
      <c r="G413" s="19">
        <v>19710</v>
      </c>
      <c r="H413" s="20">
        <v>-7.25</v>
      </c>
      <c r="I413" s="20">
        <v>-9.59</v>
      </c>
      <c r="J413" s="20">
        <v>-19.059999999999999</v>
      </c>
      <c r="K413" s="20">
        <v>-12.2</v>
      </c>
      <c r="L413" s="21">
        <v>926.08</v>
      </c>
      <c r="M413" s="22">
        <v>32</v>
      </c>
      <c r="N413" s="22">
        <v>15.64</v>
      </c>
      <c r="O413" s="23">
        <v>1.79</v>
      </c>
      <c r="P413" s="23">
        <v>1.62</v>
      </c>
      <c r="Q413" s="22">
        <v>1.68</v>
      </c>
      <c r="R413" s="22">
        <v>5.91</v>
      </c>
      <c r="S413" s="22">
        <v>0.63</v>
      </c>
      <c r="T413" s="22">
        <v>0</v>
      </c>
      <c r="U413" s="22">
        <v>-12.28</v>
      </c>
      <c r="V413" s="19">
        <v>0</v>
      </c>
      <c r="W413" s="19">
        <v>0</v>
      </c>
      <c r="X413" s="24">
        <v>21.63</v>
      </c>
      <c r="Y413" s="24">
        <v>1662.2</v>
      </c>
      <c r="Z413" s="24">
        <v>241.73</v>
      </c>
      <c r="AA413" s="25">
        <v>-1.4830640899611905E-3</v>
      </c>
      <c r="AB413" s="25">
        <v>-4.2162205162881352E-3</v>
      </c>
      <c r="AC413" s="23">
        <v>22.36</v>
      </c>
      <c r="AD413" s="23">
        <v>18.97</v>
      </c>
      <c r="AE413" s="23">
        <v>2.39</v>
      </c>
      <c r="AF413" s="43">
        <v>-6.0000000000000053E-2</v>
      </c>
      <c r="AG413" s="23">
        <v>8.3699999999999992</v>
      </c>
      <c r="AH413" s="23">
        <v>0.95999999999999908</v>
      </c>
    </row>
    <row r="414" spans="2:35" x14ac:dyDescent="0.45">
      <c r="B414" s="15" t="s">
        <v>537</v>
      </c>
      <c r="C414" s="16" t="s">
        <v>538</v>
      </c>
      <c r="D414" s="17" t="s">
        <v>4688</v>
      </c>
      <c r="E414" s="18" t="s">
        <v>4689</v>
      </c>
      <c r="F414" s="19">
        <v>5267.3</v>
      </c>
      <c r="G414" s="19">
        <v>8210</v>
      </c>
      <c r="H414" s="20">
        <v>0.12</v>
      </c>
      <c r="I414" s="20">
        <v>6.07</v>
      </c>
      <c r="J414" s="20">
        <v>-25.63</v>
      </c>
      <c r="K414" s="20">
        <v>-46.16</v>
      </c>
      <c r="L414" s="21">
        <v>84.04</v>
      </c>
      <c r="M414" s="22">
        <v>0</v>
      </c>
      <c r="N414" s="22">
        <v>0</v>
      </c>
      <c r="O414" s="23">
        <v>0</v>
      </c>
      <c r="P414" s="23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19">
        <v>0</v>
      </c>
      <c r="W414" s="19">
        <v>0</v>
      </c>
      <c r="X414" s="24">
        <v>0</v>
      </c>
      <c r="Y414" s="24">
        <v>0</v>
      </c>
      <c r="Z414" s="24">
        <v>0</v>
      </c>
      <c r="AA414" s="25">
        <v>-1.1163214550149031E-3</v>
      </c>
      <c r="AB414" s="25">
        <v>7.5199817743435912E-3</v>
      </c>
      <c r="AC414" s="23">
        <v>8.56</v>
      </c>
      <c r="AD414" s="23">
        <v>7.15</v>
      </c>
      <c r="AE414" s="23">
        <v>0.36</v>
      </c>
      <c r="AF414" s="43">
        <v>-0.10999999999999999</v>
      </c>
      <c r="AG414" s="23">
        <v>12.47</v>
      </c>
      <c r="AH414" s="23">
        <v>1.1900000000000013</v>
      </c>
    </row>
    <row r="415" spans="2:35" x14ac:dyDescent="0.45">
      <c r="B415" s="15" t="s">
        <v>771</v>
      </c>
      <c r="C415" s="16" t="s">
        <v>772</v>
      </c>
      <c r="D415" s="17" t="s">
        <v>4728</v>
      </c>
      <c r="E415" s="18" t="s">
        <v>4729</v>
      </c>
      <c r="F415" s="19">
        <v>5250</v>
      </c>
      <c r="G415" s="19">
        <v>43750</v>
      </c>
      <c r="H415" s="20">
        <v>-5.3</v>
      </c>
      <c r="I415" s="20">
        <v>-7.21</v>
      </c>
      <c r="J415" s="20">
        <v>-9.14</v>
      </c>
      <c r="K415" s="20">
        <v>-18.829999999999998</v>
      </c>
      <c r="L415" s="21">
        <v>4953.99</v>
      </c>
      <c r="M415" s="22">
        <v>4.92</v>
      </c>
      <c r="N415" s="22">
        <v>5.23</v>
      </c>
      <c r="O415" s="23">
        <v>0.25</v>
      </c>
      <c r="P415" s="23">
        <v>0.24</v>
      </c>
      <c r="Q415" s="22">
        <v>7.24</v>
      </c>
      <c r="R415" s="22">
        <v>5.37</v>
      </c>
      <c r="S415" s="22">
        <v>5.94</v>
      </c>
      <c r="T415" s="22">
        <v>-0.51</v>
      </c>
      <c r="U415" s="22">
        <v>-3.26</v>
      </c>
      <c r="V415" s="19">
        <v>0</v>
      </c>
      <c r="W415" s="19">
        <v>0</v>
      </c>
      <c r="X415" s="24">
        <v>-0.26</v>
      </c>
      <c r="Y415" s="24">
        <v>-21.01</v>
      </c>
      <c r="Z415" s="24">
        <v>23.61</v>
      </c>
      <c r="AA415" s="25">
        <v>-9.1428571428571427E-4</v>
      </c>
      <c r="AB415" s="25">
        <v>1.9466666666666669E-3</v>
      </c>
      <c r="AC415" s="23">
        <v>0.27</v>
      </c>
      <c r="AD415" s="23">
        <v>0.66</v>
      </c>
      <c r="AE415" s="23">
        <v>0.14000000000000001</v>
      </c>
      <c r="AF415" s="43">
        <v>2.0000000000000018E-2</v>
      </c>
      <c r="AG415" s="23">
        <v>1.1399999999999999</v>
      </c>
      <c r="AH415" s="23">
        <v>8.9999999999999858E-2</v>
      </c>
    </row>
    <row r="416" spans="2:35" x14ac:dyDescent="0.45">
      <c r="B416" s="15" t="s">
        <v>802</v>
      </c>
      <c r="C416" s="16" t="s">
        <v>803</v>
      </c>
      <c r="D416" s="17" t="s">
        <v>4700</v>
      </c>
      <c r="E416" s="18" t="s">
        <v>4700</v>
      </c>
      <c r="F416" s="19">
        <v>5239.24</v>
      </c>
      <c r="G416" s="19">
        <v>13100</v>
      </c>
      <c r="H416" s="20">
        <v>-0.61</v>
      </c>
      <c r="I416" s="20">
        <v>-8.33</v>
      </c>
      <c r="J416" s="20">
        <v>-4.24</v>
      </c>
      <c r="K416" s="20">
        <v>10.55</v>
      </c>
      <c r="L416" s="21">
        <v>110.93</v>
      </c>
      <c r="M416" s="22">
        <v>0</v>
      </c>
      <c r="N416" s="22">
        <v>0</v>
      </c>
      <c r="O416" s="23">
        <v>0</v>
      </c>
      <c r="P416" s="23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19">
        <v>0</v>
      </c>
      <c r="W416" s="19">
        <v>0</v>
      </c>
      <c r="X416" s="24">
        <v>0</v>
      </c>
      <c r="Y416" s="24">
        <v>0</v>
      </c>
      <c r="Z416" s="24">
        <v>0</v>
      </c>
      <c r="AA416" s="25">
        <v>-1.1833777418098809E-4</v>
      </c>
      <c r="AB416" s="25">
        <v>4.7525977050106509E-4</v>
      </c>
      <c r="AC416" s="23">
        <v>17.66</v>
      </c>
      <c r="AD416" s="23">
        <v>21.35</v>
      </c>
      <c r="AE416" s="23">
        <v>0.8</v>
      </c>
      <c r="AF416" s="43">
        <v>-1.9999999999999907E-2</v>
      </c>
      <c r="AG416" s="23">
        <v>9.01</v>
      </c>
      <c r="AH416" s="23">
        <v>-1.9999999999999574E-2</v>
      </c>
    </row>
    <row r="417" spans="2:35" x14ac:dyDescent="0.45">
      <c r="B417" s="15" t="s">
        <v>739</v>
      </c>
      <c r="C417" s="16" t="s">
        <v>740</v>
      </c>
      <c r="D417" s="17" t="s">
        <v>4692</v>
      </c>
      <c r="E417" s="18" t="s">
        <v>4693</v>
      </c>
      <c r="F417" s="19">
        <v>5238.76</v>
      </c>
      <c r="G417" s="19">
        <v>27150</v>
      </c>
      <c r="H417" s="20">
        <v>-4.4000000000000004</v>
      </c>
      <c r="I417" s="20">
        <v>-7.18</v>
      </c>
      <c r="J417" s="20">
        <v>-11.56</v>
      </c>
      <c r="K417" s="20">
        <v>-13.54</v>
      </c>
      <c r="L417" s="21">
        <v>-4248.66</v>
      </c>
      <c r="M417" s="22">
        <v>5.36</v>
      </c>
      <c r="N417" s="22">
        <v>4.72</v>
      </c>
      <c r="O417" s="23">
        <v>0.54</v>
      </c>
      <c r="P417" s="23">
        <v>0.5</v>
      </c>
      <c r="Q417" s="22">
        <v>9.48</v>
      </c>
      <c r="R417" s="22">
        <v>10.55</v>
      </c>
      <c r="S417" s="22">
        <v>2.65</v>
      </c>
      <c r="T417" s="22">
        <v>0</v>
      </c>
      <c r="U417" s="22">
        <v>2.97</v>
      </c>
      <c r="V417" s="19">
        <v>0</v>
      </c>
      <c r="W417" s="19">
        <v>1</v>
      </c>
      <c r="X417" s="24">
        <v>11.09</v>
      </c>
      <c r="Y417" s="24">
        <v>14.36</v>
      </c>
      <c r="Z417" s="24">
        <v>7.58</v>
      </c>
      <c r="AA417" s="25">
        <v>-6.9291206315998436E-4</v>
      </c>
      <c r="AB417" s="25">
        <v>-1.5461674136627753E-4</v>
      </c>
      <c r="AC417" s="23">
        <v>0.27</v>
      </c>
      <c r="AD417" s="23">
        <v>0.85</v>
      </c>
      <c r="AE417" s="23">
        <v>0.15</v>
      </c>
      <c r="AF417" s="43">
        <v>9.9999999999999811E-3</v>
      </c>
      <c r="AG417" s="23">
        <v>0.34</v>
      </c>
      <c r="AH417" s="23">
        <v>1.0000000000000009E-2</v>
      </c>
    </row>
    <row r="418" spans="2:35" x14ac:dyDescent="0.45">
      <c r="B418" s="15" t="s">
        <v>611</v>
      </c>
      <c r="C418" s="16" t="s">
        <v>612</v>
      </c>
      <c r="D418" s="17" t="s">
        <v>4688</v>
      </c>
      <c r="E418" s="18" t="s">
        <v>4710</v>
      </c>
      <c r="F418" s="19">
        <v>5222.5200000000004</v>
      </c>
      <c r="G418" s="19">
        <v>19700</v>
      </c>
      <c r="H418" s="20">
        <v>17.75</v>
      </c>
      <c r="I418" s="20">
        <v>10.92</v>
      </c>
      <c r="J418" s="20">
        <v>1.43</v>
      </c>
      <c r="K418" s="20">
        <v>203.4</v>
      </c>
      <c r="L418" s="21">
        <v>-9.51</v>
      </c>
      <c r="M418" s="22">
        <v>0</v>
      </c>
      <c r="N418" s="22">
        <v>0</v>
      </c>
      <c r="O418" s="23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19">
        <v>0</v>
      </c>
      <c r="W418" s="19">
        <v>0</v>
      </c>
      <c r="X418" s="24">
        <v>0</v>
      </c>
      <c r="Y418" s="24">
        <v>0</v>
      </c>
      <c r="Z418" s="24">
        <v>0</v>
      </c>
      <c r="AA418" s="25">
        <v>-3.2972587946049031E-3</v>
      </c>
      <c r="AB418" s="25">
        <v>-8.6337630109602267E-3</v>
      </c>
      <c r="AC418" s="23">
        <v>0.01</v>
      </c>
      <c r="AD418" s="23">
        <v>0.01</v>
      </c>
      <c r="AE418" s="23">
        <v>2.91</v>
      </c>
      <c r="AF418" s="43">
        <v>0.18999999999999995</v>
      </c>
      <c r="AG418" s="23">
        <v>0.72</v>
      </c>
      <c r="AH418" s="23">
        <v>-2.0000000000000018E-2</v>
      </c>
    </row>
    <row r="419" spans="2:35" x14ac:dyDescent="0.45">
      <c r="B419" s="15" t="s">
        <v>745</v>
      </c>
      <c r="C419" s="16" t="s">
        <v>746</v>
      </c>
      <c r="D419" s="17" t="s">
        <v>4704</v>
      </c>
      <c r="E419" s="18" t="s">
        <v>4725</v>
      </c>
      <c r="F419" s="19">
        <v>5221.5600000000004</v>
      </c>
      <c r="G419" s="19">
        <v>21200</v>
      </c>
      <c r="H419" s="20">
        <v>-5.78</v>
      </c>
      <c r="I419" s="20">
        <v>-9.01</v>
      </c>
      <c r="J419" s="20">
        <v>-14.86</v>
      </c>
      <c r="K419" s="20">
        <v>-21.63</v>
      </c>
      <c r="L419" s="21">
        <v>2114.81</v>
      </c>
      <c r="M419" s="22">
        <v>4.2699999999999996</v>
      </c>
      <c r="N419" s="22">
        <v>3.96</v>
      </c>
      <c r="O419" s="23">
        <v>0.32</v>
      </c>
      <c r="P419" s="23">
        <v>0.3</v>
      </c>
      <c r="Q419" s="22">
        <v>9.9700000000000006</v>
      </c>
      <c r="R419" s="22">
        <v>8.81</v>
      </c>
      <c r="S419" s="22">
        <v>2.95</v>
      </c>
      <c r="T419" s="22">
        <v>0</v>
      </c>
      <c r="U419" s="22">
        <v>-0.59</v>
      </c>
      <c r="V419" s="19">
        <v>0</v>
      </c>
      <c r="W419" s="19">
        <v>2</v>
      </c>
      <c r="X419" s="24">
        <v>2.2599999999999998</v>
      </c>
      <c r="Y419" s="24">
        <v>-4.4000000000000004</v>
      </c>
      <c r="Z419" s="24">
        <v>0.08</v>
      </c>
      <c r="AA419" s="25">
        <v>-3.0067642620213114E-4</v>
      </c>
      <c r="AB419" s="25">
        <v>-3.0374064455833119E-3</v>
      </c>
      <c r="AC419" s="23">
        <v>7.07</v>
      </c>
      <c r="AD419" s="23">
        <v>6.88</v>
      </c>
      <c r="AE419" s="23">
        <v>0.66</v>
      </c>
      <c r="AF419" s="43">
        <v>9.9999999999999978E-2</v>
      </c>
      <c r="AG419" s="23">
        <v>2.76</v>
      </c>
      <c r="AH419" s="23">
        <v>0.25</v>
      </c>
    </row>
    <row r="420" spans="2:35" x14ac:dyDescent="0.45">
      <c r="B420" s="15" t="s">
        <v>798</v>
      </c>
      <c r="C420" s="16" t="s">
        <v>799</v>
      </c>
      <c r="D420" s="17" t="s">
        <v>4687</v>
      </c>
      <c r="E420" s="18" t="s">
        <v>4687</v>
      </c>
      <c r="F420" s="19">
        <v>5218.75</v>
      </c>
      <c r="G420" s="19">
        <v>55600</v>
      </c>
      <c r="H420" s="20">
        <v>-0.71</v>
      </c>
      <c r="I420" s="20">
        <v>0.72</v>
      </c>
      <c r="J420" s="20">
        <v>0.91</v>
      </c>
      <c r="K420" s="20">
        <v>-2.63</v>
      </c>
      <c r="L420" s="21">
        <v>-123.01</v>
      </c>
      <c r="M420" s="22">
        <v>0</v>
      </c>
      <c r="N420" s="22">
        <v>0</v>
      </c>
      <c r="O420" s="23">
        <v>0</v>
      </c>
      <c r="P420" s="23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19">
        <v>0</v>
      </c>
      <c r="W420" s="19">
        <v>0</v>
      </c>
      <c r="X420" s="24">
        <v>0</v>
      </c>
      <c r="Y420" s="24">
        <v>0</v>
      </c>
      <c r="Z420" s="24">
        <v>0</v>
      </c>
      <c r="AA420" s="25">
        <v>-1.1497005988023952E-5</v>
      </c>
      <c r="AB420" s="25">
        <v>1.0347305389221558E-4</v>
      </c>
      <c r="AC420" s="23">
        <v>0.83</v>
      </c>
      <c r="AD420" s="23">
        <v>0.87</v>
      </c>
      <c r="AE420" s="23">
        <v>0</v>
      </c>
      <c r="AF420" s="43">
        <v>0</v>
      </c>
      <c r="AG420" s="23">
        <v>0.08</v>
      </c>
      <c r="AH420" s="23">
        <v>-9.999999999999995E-3</v>
      </c>
    </row>
    <row r="421" spans="2:35" x14ac:dyDescent="0.45">
      <c r="B421" s="15" t="s">
        <v>4768</v>
      </c>
      <c r="C421" s="16" t="s">
        <v>4769</v>
      </c>
      <c r="D421" s="17" t="s">
        <v>4698</v>
      </c>
      <c r="E421" s="18" t="s">
        <v>4698</v>
      </c>
      <c r="F421" s="19">
        <v>5207.32</v>
      </c>
      <c r="G421" s="19">
        <v>10080</v>
      </c>
      <c r="H421" s="20">
        <v>-6.49</v>
      </c>
      <c r="I421" s="20">
        <v>0.8</v>
      </c>
      <c r="J421" s="20">
        <v>0</v>
      </c>
      <c r="K421" s="20">
        <v>0</v>
      </c>
      <c r="L421" s="21">
        <v>0</v>
      </c>
      <c r="M421" s="22">
        <v>0</v>
      </c>
      <c r="N421" s="22">
        <v>0</v>
      </c>
      <c r="O421" s="23">
        <v>0</v>
      </c>
      <c r="P421" s="23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19">
        <v>0</v>
      </c>
      <c r="W421" s="19">
        <v>0</v>
      </c>
      <c r="X421" s="24">
        <v>0</v>
      </c>
      <c r="Y421" s="24">
        <v>0</v>
      </c>
      <c r="Z421" s="24">
        <v>0</v>
      </c>
      <c r="AA421" s="25">
        <v>-5.5690835208898241E-5</v>
      </c>
      <c r="AB421" s="25">
        <v>-1.3020133197114833E-3</v>
      </c>
      <c r="AC421" s="23">
        <v>0</v>
      </c>
      <c r="AD421" s="23">
        <v>0</v>
      </c>
      <c r="AE421" s="23">
        <v>0.79</v>
      </c>
      <c r="AF421" s="43">
        <v>0.60000000000000009</v>
      </c>
      <c r="AG421" s="23">
        <v>0</v>
      </c>
      <c r="AH421" s="23">
        <v>0</v>
      </c>
    </row>
    <row r="422" spans="2:35" x14ac:dyDescent="0.45">
      <c r="B422" s="15" t="s">
        <v>1781</v>
      </c>
      <c r="C422" s="16" t="s">
        <v>1782</v>
      </c>
      <c r="D422" s="17" t="s">
        <v>4690</v>
      </c>
      <c r="E422" s="18" t="s">
        <v>4690</v>
      </c>
      <c r="F422" s="19">
        <v>5203.66</v>
      </c>
      <c r="G422" s="19">
        <v>5680</v>
      </c>
      <c r="H422" s="20">
        <v>-1.22</v>
      </c>
      <c r="I422" s="20">
        <v>-4.54</v>
      </c>
      <c r="J422" s="20">
        <v>27.64</v>
      </c>
      <c r="K422" s="20">
        <v>205.38</v>
      </c>
      <c r="L422" s="21">
        <v>586.34</v>
      </c>
      <c r="M422" s="22">
        <v>0</v>
      </c>
      <c r="N422" s="22">
        <v>0</v>
      </c>
      <c r="O422" s="23">
        <v>0</v>
      </c>
      <c r="P422" s="23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-1.1530345948812951E-5</v>
      </c>
      <c r="AB422" s="25">
        <v>-9.608621624010792E-5</v>
      </c>
      <c r="AC422" s="23">
        <v>0</v>
      </c>
      <c r="AD422" s="23">
        <v>0</v>
      </c>
      <c r="AE422" s="23">
        <v>1.89</v>
      </c>
      <c r="AF422" s="43">
        <v>0.35999999999999988</v>
      </c>
      <c r="AG422" s="23">
        <v>0.06</v>
      </c>
      <c r="AH422" s="23">
        <v>0</v>
      </c>
      <c r="AI422" s="56"/>
    </row>
    <row r="423" spans="2:35" x14ac:dyDescent="0.45">
      <c r="B423" s="15" t="s">
        <v>639</v>
      </c>
      <c r="C423" s="16" t="s">
        <v>640</v>
      </c>
      <c r="D423" s="17" t="s">
        <v>4713</v>
      </c>
      <c r="E423" s="18" t="s">
        <v>4714</v>
      </c>
      <c r="F423" s="19">
        <v>5202.5</v>
      </c>
      <c r="G423" s="19">
        <v>10900</v>
      </c>
      <c r="H423" s="20">
        <v>17.2</v>
      </c>
      <c r="I423" s="20">
        <v>-4.72</v>
      </c>
      <c r="J423" s="20">
        <v>-28.71</v>
      </c>
      <c r="K423" s="20">
        <v>-35.69</v>
      </c>
      <c r="L423" s="21">
        <v>-7930.63</v>
      </c>
      <c r="M423" s="22">
        <v>-7.24</v>
      </c>
      <c r="N423" s="22">
        <v>-143.52000000000001</v>
      </c>
      <c r="O423" s="23">
        <v>1.59</v>
      </c>
      <c r="P423" s="23">
        <v>1.61</v>
      </c>
      <c r="Q423" s="22">
        <v>-68.11</v>
      </c>
      <c r="R423" s="22">
        <v>-20.420000000000002</v>
      </c>
      <c r="S423" s="22">
        <v>0</v>
      </c>
      <c r="T423" s="22">
        <v>-3.85</v>
      </c>
      <c r="U423" s="22">
        <v>-8.8800000000000008</v>
      </c>
      <c r="V423" s="19">
        <v>0</v>
      </c>
      <c r="W423" s="19">
        <v>0</v>
      </c>
      <c r="X423" s="24">
        <v>22.34</v>
      </c>
      <c r="Y423" s="24">
        <v>128.01</v>
      </c>
      <c r="Z423" s="24">
        <v>63.23</v>
      </c>
      <c r="AA423" s="25">
        <v>2.0586256607400288E-3</v>
      </c>
      <c r="AB423" s="25">
        <v>-1.7107160019221528E-4</v>
      </c>
      <c r="AC423" s="23">
        <v>0.56000000000000005</v>
      </c>
      <c r="AD423" s="23">
        <v>0.4</v>
      </c>
      <c r="AE423" s="23">
        <v>0.83</v>
      </c>
      <c r="AF423" s="43">
        <v>-7.0000000000000062E-2</v>
      </c>
      <c r="AG423" s="23">
        <v>3.11</v>
      </c>
      <c r="AH423" s="23">
        <v>-1.1000000000000001</v>
      </c>
    </row>
    <row r="424" spans="2:35" x14ac:dyDescent="0.45">
      <c r="B424" s="15" t="s">
        <v>695</v>
      </c>
      <c r="C424" s="16" t="s">
        <v>696</v>
      </c>
      <c r="D424" s="17" t="s">
        <v>4713</v>
      </c>
      <c r="E424" s="18" t="s">
        <v>4714</v>
      </c>
      <c r="F424" s="19">
        <v>5191.33</v>
      </c>
      <c r="G424" s="19">
        <v>3035</v>
      </c>
      <c r="H424" s="20">
        <v>-10.47</v>
      </c>
      <c r="I424" s="20">
        <v>-9.1300000000000008</v>
      </c>
      <c r="J424" s="20">
        <v>-23.13</v>
      </c>
      <c r="K424" s="20">
        <v>-29.63</v>
      </c>
      <c r="L424" s="21">
        <v>-39.69</v>
      </c>
      <c r="M424" s="22">
        <v>36.56</v>
      </c>
      <c r="N424" s="22">
        <v>28.68</v>
      </c>
      <c r="O424" s="23">
        <v>0</v>
      </c>
      <c r="P424" s="23">
        <v>0</v>
      </c>
      <c r="Q424" s="22">
        <v>-7.01</v>
      </c>
      <c r="R424" s="22">
        <v>0</v>
      </c>
      <c r="S424" s="22">
        <v>0</v>
      </c>
      <c r="T424" s="22">
        <v>0</v>
      </c>
      <c r="U424" s="22">
        <v>-0.6</v>
      </c>
      <c r="V424" s="19">
        <v>0</v>
      </c>
      <c r="W424" s="19">
        <v>0</v>
      </c>
      <c r="X424" s="24">
        <v>32.549999999999997</v>
      </c>
      <c r="Y424" s="24">
        <v>107.63</v>
      </c>
      <c r="Z424" s="24">
        <v>143.4</v>
      </c>
      <c r="AA424" s="25">
        <v>2.6197525489614419E-4</v>
      </c>
      <c r="AB424" s="25">
        <v>-3.7620417118541878E-3</v>
      </c>
      <c r="AC424" s="23">
        <v>19.16</v>
      </c>
      <c r="AD424" s="23">
        <v>8.39</v>
      </c>
      <c r="AE424" s="23">
        <v>1.82</v>
      </c>
      <c r="AF424" s="43">
        <v>0.27</v>
      </c>
      <c r="AG424" s="23">
        <v>11.72</v>
      </c>
      <c r="AH424" s="23">
        <v>1.9700000000000006</v>
      </c>
    </row>
    <row r="425" spans="2:35" x14ac:dyDescent="0.45">
      <c r="B425" s="15" t="s">
        <v>1219</v>
      </c>
      <c r="C425" s="16" t="s">
        <v>1220</v>
      </c>
      <c r="D425" s="17" t="s">
        <v>4700</v>
      </c>
      <c r="E425" s="18" t="s">
        <v>4700</v>
      </c>
      <c r="F425" s="19">
        <v>5179.84</v>
      </c>
      <c r="G425" s="19">
        <v>50100</v>
      </c>
      <c r="H425" s="20">
        <v>10.47</v>
      </c>
      <c r="I425" s="20">
        <v>40.729999999999997</v>
      </c>
      <c r="J425" s="20">
        <v>68.400000000000006</v>
      </c>
      <c r="K425" s="20">
        <v>94.56</v>
      </c>
      <c r="L425" s="21">
        <v>-31.94</v>
      </c>
      <c r="M425" s="22">
        <v>0</v>
      </c>
      <c r="N425" s="22">
        <v>0</v>
      </c>
      <c r="O425" s="23">
        <v>0</v>
      </c>
      <c r="P425" s="23">
        <v>0</v>
      </c>
      <c r="Q425" s="22">
        <v>13.44</v>
      </c>
      <c r="R425" s="22">
        <v>0</v>
      </c>
      <c r="S425" s="22">
        <v>0.3</v>
      </c>
      <c r="T425" s="22">
        <v>0</v>
      </c>
      <c r="U425" s="22">
        <v>0</v>
      </c>
      <c r="V425" s="19">
        <v>0</v>
      </c>
      <c r="W425" s="19">
        <v>0</v>
      </c>
      <c r="X425" s="24">
        <v>0</v>
      </c>
      <c r="Y425" s="24">
        <v>0</v>
      </c>
      <c r="Z425" s="24">
        <v>0</v>
      </c>
      <c r="AA425" s="25">
        <v>9.0929449558287514E-4</v>
      </c>
      <c r="AB425" s="25">
        <v>-1.0604574658676716E-2</v>
      </c>
      <c r="AC425" s="23">
        <v>0</v>
      </c>
      <c r="AD425" s="23">
        <v>0</v>
      </c>
      <c r="AE425" s="23">
        <v>6.54</v>
      </c>
      <c r="AF425" s="43">
        <v>-0.57000000000000028</v>
      </c>
      <c r="AG425" s="23">
        <v>0.28000000000000003</v>
      </c>
      <c r="AH425" s="23">
        <v>0</v>
      </c>
    </row>
    <row r="426" spans="2:35" x14ac:dyDescent="0.45">
      <c r="B426" s="15" t="s">
        <v>936</v>
      </c>
      <c r="C426" s="16" t="s">
        <v>937</v>
      </c>
      <c r="D426" s="17" t="s">
        <v>4740</v>
      </c>
      <c r="E426" s="18" t="s">
        <v>4740</v>
      </c>
      <c r="F426" s="19">
        <v>5176.41</v>
      </c>
      <c r="G426" s="19">
        <v>1668</v>
      </c>
      <c r="H426" s="20">
        <v>-1.94</v>
      </c>
      <c r="I426" s="20">
        <v>-5.66</v>
      </c>
      <c r="J426" s="20">
        <v>9.02</v>
      </c>
      <c r="K426" s="20">
        <v>17.88</v>
      </c>
      <c r="L426" s="21">
        <v>-1994.86</v>
      </c>
      <c r="M426" s="22">
        <v>0</v>
      </c>
      <c r="N426" s="22">
        <v>0</v>
      </c>
      <c r="O426" s="23">
        <v>0</v>
      </c>
      <c r="P426" s="23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0</v>
      </c>
      <c r="Y426" s="24">
        <v>0</v>
      </c>
      <c r="Z426" s="24">
        <v>0</v>
      </c>
      <c r="AA426" s="25">
        <v>1.139786067950568E-4</v>
      </c>
      <c r="AB426" s="25">
        <v>-1.2943333314014926E-4</v>
      </c>
      <c r="AC426" s="23">
        <v>0.25</v>
      </c>
      <c r="AD426" s="23">
        <v>0.48</v>
      </c>
      <c r="AE426" s="23">
        <v>0.91</v>
      </c>
      <c r="AF426" s="43">
        <v>-4.9999999999999933E-2</v>
      </c>
      <c r="AG426" s="23">
        <v>0.13</v>
      </c>
      <c r="AH426" s="23">
        <v>0</v>
      </c>
    </row>
    <row r="427" spans="2:35" x14ac:dyDescent="0.45">
      <c r="B427" s="15" t="s">
        <v>637</v>
      </c>
      <c r="C427" s="16" t="s">
        <v>638</v>
      </c>
      <c r="D427" s="17" t="s">
        <v>4713</v>
      </c>
      <c r="E427" s="18" t="s">
        <v>4714</v>
      </c>
      <c r="F427" s="19">
        <v>5138.1000000000004</v>
      </c>
      <c r="G427" s="19">
        <v>28150</v>
      </c>
      <c r="H427" s="20">
        <v>-2.09</v>
      </c>
      <c r="I427" s="20">
        <v>-9.19</v>
      </c>
      <c r="J427" s="20">
        <v>-21.81</v>
      </c>
      <c r="K427" s="20">
        <v>-18.52</v>
      </c>
      <c r="L427" s="21">
        <v>-907.03</v>
      </c>
      <c r="M427" s="22">
        <v>7.53</v>
      </c>
      <c r="N427" s="22">
        <v>5.29</v>
      </c>
      <c r="O427" s="23">
        <v>0.56999999999999995</v>
      </c>
      <c r="P427" s="23">
        <v>0.52</v>
      </c>
      <c r="Q427" s="22">
        <v>21.83</v>
      </c>
      <c r="R427" s="22">
        <v>8.0500000000000007</v>
      </c>
      <c r="S427" s="22">
        <v>3.55</v>
      </c>
      <c r="T427" s="22">
        <v>0</v>
      </c>
      <c r="U427" s="22">
        <v>0</v>
      </c>
      <c r="V427" s="19">
        <v>0</v>
      </c>
      <c r="W427" s="19">
        <v>0</v>
      </c>
      <c r="X427" s="24">
        <v>-14.35</v>
      </c>
      <c r="Y427" s="24">
        <v>-63.09</v>
      </c>
      <c r="Z427" s="24">
        <v>-54.87</v>
      </c>
      <c r="AA427" s="25">
        <v>-3.2113037893384712E-4</v>
      </c>
      <c r="AB427" s="25">
        <v>1.9462447208111947E-6</v>
      </c>
      <c r="AC427" s="23">
        <v>0.18</v>
      </c>
      <c r="AD427" s="23">
        <v>0.18</v>
      </c>
      <c r="AE427" s="23">
        <v>1.61</v>
      </c>
      <c r="AF427" s="43">
        <v>-0.14999999999999991</v>
      </c>
      <c r="AG427" s="23">
        <v>0.1</v>
      </c>
      <c r="AH427" s="23">
        <v>-9.999999999999995E-3</v>
      </c>
    </row>
    <row r="428" spans="2:35" x14ac:dyDescent="0.45">
      <c r="B428" s="15" t="s">
        <v>894</v>
      </c>
      <c r="C428" s="16" t="s">
        <v>895</v>
      </c>
      <c r="D428" s="17" t="s">
        <v>4694</v>
      </c>
      <c r="E428" s="18" t="s">
        <v>4712</v>
      </c>
      <c r="F428" s="19">
        <v>5137.67</v>
      </c>
      <c r="G428" s="19">
        <v>8720</v>
      </c>
      <c r="H428" s="20">
        <v>-2.57</v>
      </c>
      <c r="I428" s="20">
        <v>-1.36</v>
      </c>
      <c r="J428" s="20">
        <v>9.5500000000000007</v>
      </c>
      <c r="K428" s="20">
        <v>7.65</v>
      </c>
      <c r="L428" s="21">
        <v>-314.08</v>
      </c>
      <c r="M428" s="22">
        <v>10.14</v>
      </c>
      <c r="N428" s="22">
        <v>9.57</v>
      </c>
      <c r="O428" s="23">
        <v>0.92</v>
      </c>
      <c r="P428" s="23">
        <v>0.86</v>
      </c>
      <c r="Q428" s="22">
        <v>9.1999999999999993</v>
      </c>
      <c r="R428" s="22">
        <v>10.33</v>
      </c>
      <c r="S428" s="22">
        <v>3.73</v>
      </c>
      <c r="T428" s="22">
        <v>0</v>
      </c>
      <c r="U428" s="22">
        <v>0</v>
      </c>
      <c r="V428" s="19">
        <v>0</v>
      </c>
      <c r="W428" s="19">
        <v>0</v>
      </c>
      <c r="X428" s="24">
        <v>2.2200000000000002</v>
      </c>
      <c r="Y428" s="24">
        <v>14.61</v>
      </c>
      <c r="Z428" s="24">
        <v>21.27</v>
      </c>
      <c r="AA428" s="25">
        <v>-1.1989870894783044E-3</v>
      </c>
      <c r="AB428" s="25">
        <v>-6.2090402847983614E-4</v>
      </c>
      <c r="AC428" s="23">
        <v>16.190000000000001</v>
      </c>
      <c r="AD428" s="23">
        <v>15.99</v>
      </c>
      <c r="AE428" s="23">
        <v>2.41</v>
      </c>
      <c r="AF428" s="43">
        <v>0.14000000000000012</v>
      </c>
      <c r="AG428" s="23">
        <v>6.86</v>
      </c>
      <c r="AH428" s="23">
        <v>0.65000000000000036</v>
      </c>
    </row>
    <row r="429" spans="2:35" x14ac:dyDescent="0.45">
      <c r="B429" s="15" t="s">
        <v>673</v>
      </c>
      <c r="C429" s="16" t="s">
        <v>674</v>
      </c>
      <c r="D429" s="17" t="s">
        <v>4694</v>
      </c>
      <c r="E429" s="18" t="s">
        <v>4712</v>
      </c>
      <c r="F429" s="19">
        <v>5108.3999999999996</v>
      </c>
      <c r="G429" s="19">
        <v>29700</v>
      </c>
      <c r="H429" s="20">
        <v>-3.26</v>
      </c>
      <c r="I429" s="20">
        <v>-12</v>
      </c>
      <c r="J429" s="20">
        <v>-20.59</v>
      </c>
      <c r="K429" s="20">
        <v>7.03</v>
      </c>
      <c r="L429" s="21">
        <v>2502.11</v>
      </c>
      <c r="M429" s="22">
        <v>14.35</v>
      </c>
      <c r="N429" s="22">
        <v>12.61</v>
      </c>
      <c r="O429" s="23">
        <v>0.75</v>
      </c>
      <c r="P429" s="23">
        <v>0.71</v>
      </c>
      <c r="Q429" s="22">
        <v>17.47</v>
      </c>
      <c r="R429" s="22">
        <v>5.67</v>
      </c>
      <c r="S429" s="22">
        <v>2.02</v>
      </c>
      <c r="T429" s="22">
        <v>0</v>
      </c>
      <c r="U429" s="22">
        <v>0</v>
      </c>
      <c r="V429" s="19">
        <v>0</v>
      </c>
      <c r="W429" s="19">
        <v>0</v>
      </c>
      <c r="X429" s="24">
        <v>-31.12</v>
      </c>
      <c r="Y429" s="24">
        <v>-62.62</v>
      </c>
      <c r="Z429" s="24">
        <v>-52.24</v>
      </c>
      <c r="AA429" s="25">
        <v>-8.4194659776055131E-3</v>
      </c>
      <c r="AB429" s="25">
        <v>1.3115652650536372E-3</v>
      </c>
      <c r="AC429" s="23">
        <v>9.1999999999999993</v>
      </c>
      <c r="AD429" s="23">
        <v>7.3</v>
      </c>
      <c r="AE429" s="23">
        <v>5.65</v>
      </c>
      <c r="AF429" s="43">
        <v>0.24000000000000021</v>
      </c>
      <c r="AG429" s="23">
        <v>10.01</v>
      </c>
      <c r="AH429" s="23">
        <v>-1.33</v>
      </c>
    </row>
    <row r="430" spans="2:35" x14ac:dyDescent="0.45">
      <c r="B430" s="15" t="s">
        <v>3195</v>
      </c>
      <c r="C430" s="16" t="s">
        <v>3196</v>
      </c>
      <c r="D430" s="17" t="s">
        <v>4688</v>
      </c>
      <c r="E430" s="18" t="s">
        <v>4710</v>
      </c>
      <c r="F430" s="19">
        <v>5107.42</v>
      </c>
      <c r="G430" s="19">
        <v>31600</v>
      </c>
      <c r="H430" s="20">
        <v>40.44</v>
      </c>
      <c r="I430" s="20">
        <v>154.84</v>
      </c>
      <c r="J430" s="20">
        <v>416.34</v>
      </c>
      <c r="K430" s="20">
        <v>903.17</v>
      </c>
      <c r="L430" s="21">
        <v>-70.94</v>
      </c>
      <c r="M430" s="22">
        <v>0</v>
      </c>
      <c r="N430" s="22">
        <v>0</v>
      </c>
      <c r="O430" s="23">
        <v>0</v>
      </c>
      <c r="P430" s="23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19">
        <v>0</v>
      </c>
      <c r="W430" s="19">
        <v>0</v>
      </c>
      <c r="X430" s="24">
        <v>0</v>
      </c>
      <c r="Y430" s="24">
        <v>0</v>
      </c>
      <c r="Z430" s="24">
        <v>0</v>
      </c>
      <c r="AA430" s="25">
        <v>2.6667084359617965E-2</v>
      </c>
      <c r="AB430" s="25">
        <v>-1.8473123416519494E-2</v>
      </c>
      <c r="AC430" s="23">
        <v>0.01</v>
      </c>
      <c r="AD430" s="23">
        <v>0.02</v>
      </c>
      <c r="AE430" s="23">
        <v>0.28999999999999998</v>
      </c>
      <c r="AF430" s="43">
        <v>7.9999999999999988E-2</v>
      </c>
      <c r="AG430" s="23">
        <v>0.36</v>
      </c>
      <c r="AH430" s="23">
        <v>0.12</v>
      </c>
      <c r="AI430" s="34">
        <v>40.89</v>
      </c>
    </row>
    <row r="431" spans="2:35" x14ac:dyDescent="0.45">
      <c r="B431" s="15" t="s">
        <v>1375</v>
      </c>
      <c r="C431" s="16" t="s">
        <v>1376</v>
      </c>
      <c r="D431" s="17" t="s">
        <v>4696</v>
      </c>
      <c r="E431" s="18" t="s">
        <v>4697</v>
      </c>
      <c r="F431" s="19">
        <v>5099.18</v>
      </c>
      <c r="G431" s="19">
        <v>31850</v>
      </c>
      <c r="H431" s="20">
        <v>46.72</v>
      </c>
      <c r="I431" s="20">
        <v>85.9</v>
      </c>
      <c r="J431" s="20">
        <v>85.22</v>
      </c>
      <c r="K431" s="20">
        <v>269.49</v>
      </c>
      <c r="L431" s="21">
        <v>-161.62</v>
      </c>
      <c r="M431" s="22">
        <v>86.31</v>
      </c>
      <c r="N431" s="22">
        <v>31.86</v>
      </c>
      <c r="O431" s="23">
        <v>23.18</v>
      </c>
      <c r="P431" s="23">
        <v>13.37</v>
      </c>
      <c r="Q431" s="22">
        <v>3.76</v>
      </c>
      <c r="R431" s="22">
        <v>26.19</v>
      </c>
      <c r="S431" s="22">
        <v>0</v>
      </c>
      <c r="T431" s="22">
        <v>0</v>
      </c>
      <c r="U431" s="22">
        <v>-86.36</v>
      </c>
      <c r="V431" s="19">
        <v>0</v>
      </c>
      <c r="W431" s="19">
        <v>0</v>
      </c>
      <c r="X431" s="24">
        <v>161.58000000000001</v>
      </c>
      <c r="Y431" s="24">
        <v>335.79</v>
      </c>
      <c r="Z431" s="24">
        <v>216.62</v>
      </c>
      <c r="AA431" s="25">
        <v>7.5698445632435009E-4</v>
      </c>
      <c r="AB431" s="25">
        <v>2.4533356343568965E-3</v>
      </c>
      <c r="AC431" s="23">
        <v>0</v>
      </c>
      <c r="AD431" s="23">
        <v>0</v>
      </c>
      <c r="AE431" s="23">
        <v>1.52</v>
      </c>
      <c r="AF431" s="43">
        <v>-7.0000000000000062E-2</v>
      </c>
      <c r="AG431" s="23">
        <v>0.09</v>
      </c>
      <c r="AH431" s="23">
        <v>0</v>
      </c>
    </row>
    <row r="432" spans="2:35" x14ac:dyDescent="0.45">
      <c r="B432" s="15" t="s">
        <v>900</v>
      </c>
      <c r="C432" s="16" t="s">
        <v>901</v>
      </c>
      <c r="D432" s="17" t="s">
        <v>4738</v>
      </c>
      <c r="E432" s="18" t="s">
        <v>4738</v>
      </c>
      <c r="F432" s="19">
        <v>5066.6499999999996</v>
      </c>
      <c r="G432" s="19">
        <v>8230</v>
      </c>
      <c r="H432" s="20">
        <v>3.13</v>
      </c>
      <c r="I432" s="20">
        <v>10.47</v>
      </c>
      <c r="J432" s="20">
        <v>5.78</v>
      </c>
      <c r="K432" s="20">
        <v>6.33</v>
      </c>
      <c r="L432" s="21">
        <v>-6206.69</v>
      </c>
      <c r="M432" s="22">
        <v>1013.33</v>
      </c>
      <c r="N432" s="22">
        <v>202.67</v>
      </c>
      <c r="O432" s="23">
        <v>0.72</v>
      </c>
      <c r="P432" s="23">
        <v>0.72</v>
      </c>
      <c r="Q432" s="22">
        <v>0</v>
      </c>
      <c r="R432" s="22">
        <v>7.0000000000000007E-2</v>
      </c>
      <c r="S432" s="22">
        <v>0</v>
      </c>
      <c r="T432" s="22">
        <v>0</v>
      </c>
      <c r="U432" s="22">
        <v>0</v>
      </c>
      <c r="V432" s="19">
        <v>0</v>
      </c>
      <c r="W432" s="19">
        <v>0</v>
      </c>
      <c r="X432" s="24">
        <v>22.26</v>
      </c>
      <c r="Y432" s="24">
        <v>54.29</v>
      </c>
      <c r="Z432" s="24">
        <v>-77.959999999999994</v>
      </c>
      <c r="AA432" s="25">
        <v>-3.86843377774269E-4</v>
      </c>
      <c r="AB432" s="25">
        <v>3.6513278004203964E-4</v>
      </c>
      <c r="AC432" s="23">
        <v>9.3699999999999992</v>
      </c>
      <c r="AD432" s="23">
        <v>10.09</v>
      </c>
      <c r="AE432" s="23">
        <v>1.39</v>
      </c>
      <c r="AF432" s="43">
        <v>0.32999999999999985</v>
      </c>
      <c r="AG432" s="23">
        <v>5.31</v>
      </c>
      <c r="AH432" s="23">
        <v>0.3199999999999994</v>
      </c>
    </row>
    <row r="433" spans="2:35" x14ac:dyDescent="0.45">
      <c r="B433" s="15" t="s">
        <v>759</v>
      </c>
      <c r="C433" s="16" t="s">
        <v>760</v>
      </c>
      <c r="D433" s="17" t="s">
        <v>4704</v>
      </c>
      <c r="E433" s="18" t="s">
        <v>4705</v>
      </c>
      <c r="F433" s="19">
        <v>5059.62</v>
      </c>
      <c r="G433" s="19">
        <v>22550</v>
      </c>
      <c r="H433" s="20">
        <v>-3.63</v>
      </c>
      <c r="I433" s="20">
        <v>-2.8</v>
      </c>
      <c r="J433" s="20">
        <v>-12.43</v>
      </c>
      <c r="K433" s="20">
        <v>-23.3</v>
      </c>
      <c r="L433" s="21">
        <v>348.22</v>
      </c>
      <c r="M433" s="22">
        <v>0</v>
      </c>
      <c r="N433" s="22">
        <v>0</v>
      </c>
      <c r="O433" s="23">
        <v>0</v>
      </c>
      <c r="P433" s="23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19">
        <v>0</v>
      </c>
      <c r="W433" s="19">
        <v>0</v>
      </c>
      <c r="X433" s="24">
        <v>0</v>
      </c>
      <c r="Y433" s="24">
        <v>0</v>
      </c>
      <c r="Z433" s="24">
        <v>0</v>
      </c>
      <c r="AA433" s="25">
        <v>-3.3599361216850277E-4</v>
      </c>
      <c r="AB433" s="25">
        <v>-2.7472418877306988E-4</v>
      </c>
      <c r="AC433" s="23">
        <v>15.83</v>
      </c>
      <c r="AD433" s="23">
        <v>16.72</v>
      </c>
      <c r="AE433" s="23">
        <v>0.36</v>
      </c>
      <c r="AF433" s="43">
        <v>-4.0000000000000036E-2</v>
      </c>
      <c r="AG433" s="23">
        <v>2.96</v>
      </c>
      <c r="AH433" s="23">
        <v>0.2799999999999998</v>
      </c>
    </row>
    <row r="434" spans="2:35" x14ac:dyDescent="0.45">
      <c r="B434" s="15" t="s">
        <v>1020</v>
      </c>
      <c r="C434" s="16" t="s">
        <v>1021</v>
      </c>
      <c r="D434" s="17" t="s">
        <v>4690</v>
      </c>
      <c r="E434" s="18" t="s">
        <v>4690</v>
      </c>
      <c r="F434" s="19">
        <v>5038.68</v>
      </c>
      <c r="G434" s="19">
        <v>7700</v>
      </c>
      <c r="H434" s="20">
        <v>-15.2</v>
      </c>
      <c r="I434" s="20">
        <v>-24.73</v>
      </c>
      <c r="J434" s="20">
        <v>-43.55</v>
      </c>
      <c r="K434" s="20">
        <v>62.96</v>
      </c>
      <c r="L434" s="21">
        <v>-142.77000000000001</v>
      </c>
      <c r="M434" s="22">
        <v>0</v>
      </c>
      <c r="N434" s="22">
        <v>0</v>
      </c>
      <c r="O434" s="23">
        <v>0</v>
      </c>
      <c r="P434" s="23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  <c r="V434" s="19">
        <v>0</v>
      </c>
      <c r="W434" s="19">
        <v>0</v>
      </c>
      <c r="X434" s="24">
        <v>0</v>
      </c>
      <c r="Y434" s="24">
        <v>0</v>
      </c>
      <c r="Z434" s="24">
        <v>0</v>
      </c>
      <c r="AA434" s="25">
        <v>4.5646875769050625E-5</v>
      </c>
      <c r="AB434" s="25">
        <v>1.3426135416418586E-2</v>
      </c>
      <c r="AC434" s="23">
        <v>0</v>
      </c>
      <c r="AD434" s="23">
        <v>0</v>
      </c>
      <c r="AE434" s="23">
        <v>0.17</v>
      </c>
      <c r="AF434" s="43">
        <v>-0.12999999999999998</v>
      </c>
      <c r="AG434" s="23">
        <v>0.13</v>
      </c>
      <c r="AH434" s="23">
        <v>-7.0000000000000007E-2</v>
      </c>
    </row>
    <row r="435" spans="2:35" x14ac:dyDescent="0.45">
      <c r="B435" s="15" t="s">
        <v>4775</v>
      </c>
      <c r="C435" s="16" t="s">
        <v>4776</v>
      </c>
      <c r="D435" s="17" t="s">
        <v>4688</v>
      </c>
      <c r="E435" s="18" t="s">
        <v>4689</v>
      </c>
      <c r="F435" s="19">
        <v>5038.1099999999997</v>
      </c>
      <c r="G435" s="19">
        <v>22850</v>
      </c>
      <c r="H435" s="20">
        <v>26.66</v>
      </c>
      <c r="I435" s="20">
        <v>15.4</v>
      </c>
      <c r="J435" s="20">
        <v>14.25</v>
      </c>
      <c r="K435" s="20">
        <v>0</v>
      </c>
      <c r="L435" s="21">
        <v>843.06</v>
      </c>
      <c r="M435" s="22">
        <v>0</v>
      </c>
      <c r="N435" s="22">
        <v>0</v>
      </c>
      <c r="O435" s="23">
        <v>0</v>
      </c>
      <c r="P435" s="23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  <c r="V435" s="19">
        <v>0</v>
      </c>
      <c r="W435" s="19">
        <v>0</v>
      </c>
      <c r="X435" s="24">
        <v>242.86</v>
      </c>
      <c r="Y435" s="24">
        <v>2.87</v>
      </c>
      <c r="Z435" s="24">
        <v>2.2999999999999998</v>
      </c>
      <c r="AA435" s="25">
        <v>7.3202053944832497E-3</v>
      </c>
      <c r="AB435" s="25">
        <v>5.0455428722278794E-3</v>
      </c>
      <c r="AC435" s="23">
        <v>0</v>
      </c>
      <c r="AD435" s="23">
        <v>0</v>
      </c>
      <c r="AE435" s="23">
        <v>1.17</v>
      </c>
      <c r="AF435" s="43">
        <v>0.27999999999999992</v>
      </c>
      <c r="AG435" s="23">
        <v>0</v>
      </c>
      <c r="AH435" s="23">
        <v>0</v>
      </c>
    </row>
    <row r="436" spans="2:35" x14ac:dyDescent="0.45">
      <c r="B436" s="15" t="s">
        <v>878</v>
      </c>
      <c r="C436" s="16" t="s">
        <v>879</v>
      </c>
      <c r="D436" s="17" t="s">
        <v>4690</v>
      </c>
      <c r="E436" s="18" t="s">
        <v>4690</v>
      </c>
      <c r="F436" s="19">
        <v>5019.59</v>
      </c>
      <c r="G436" s="19">
        <v>14650</v>
      </c>
      <c r="H436" s="20">
        <v>9.82</v>
      </c>
      <c r="I436" s="20">
        <v>1.74</v>
      </c>
      <c r="J436" s="20">
        <v>12.35</v>
      </c>
      <c r="K436" s="20">
        <v>3.17</v>
      </c>
      <c r="L436" s="21">
        <v>-852.77</v>
      </c>
      <c r="M436" s="22">
        <v>0</v>
      </c>
      <c r="N436" s="22">
        <v>0</v>
      </c>
      <c r="O436" s="23">
        <v>0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0</v>
      </c>
      <c r="Y436" s="24">
        <v>0</v>
      </c>
      <c r="Z436" s="24">
        <v>0</v>
      </c>
      <c r="AA436" s="25">
        <v>2.8946587271071939E-3</v>
      </c>
      <c r="AB436" s="25">
        <v>2.0439916407515354E-3</v>
      </c>
      <c r="AC436" s="23">
        <v>11.38</v>
      </c>
      <c r="AD436" s="23">
        <v>13.17</v>
      </c>
      <c r="AE436" s="23">
        <v>1.54</v>
      </c>
      <c r="AF436" s="43">
        <v>-0.27</v>
      </c>
      <c r="AG436" s="23">
        <v>8.33</v>
      </c>
      <c r="AH436" s="23">
        <v>1.9999999999999574E-2</v>
      </c>
      <c r="AI436" s="56"/>
    </row>
    <row r="437" spans="2:35" x14ac:dyDescent="0.45">
      <c r="B437" s="15" t="s">
        <v>788</v>
      </c>
      <c r="C437" s="16" t="s">
        <v>789</v>
      </c>
      <c r="D437" s="17" t="s">
        <v>4688</v>
      </c>
      <c r="E437" s="18" t="s">
        <v>4702</v>
      </c>
      <c r="F437" s="19">
        <v>4995.7299999999996</v>
      </c>
      <c r="G437" s="19">
        <v>7030</v>
      </c>
      <c r="H437" s="20">
        <v>0.43</v>
      </c>
      <c r="I437" s="20">
        <v>-2.23</v>
      </c>
      <c r="J437" s="20">
        <v>-13</v>
      </c>
      <c r="K437" s="20">
        <v>-19.66</v>
      </c>
      <c r="L437" s="21">
        <v>603.59</v>
      </c>
      <c r="M437" s="22">
        <v>0</v>
      </c>
      <c r="N437" s="22">
        <v>0</v>
      </c>
      <c r="O437" s="23">
        <v>0</v>
      </c>
      <c r="P437" s="23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19">
        <v>0</v>
      </c>
      <c r="W437" s="19">
        <v>0</v>
      </c>
      <c r="X437" s="24">
        <v>0</v>
      </c>
      <c r="Y437" s="24">
        <v>0</v>
      </c>
      <c r="Z437" s="24">
        <v>0</v>
      </c>
      <c r="AA437" s="25">
        <v>6.0051283796362099E-6</v>
      </c>
      <c r="AB437" s="25">
        <v>1.0488957569764581E-3</v>
      </c>
      <c r="AC437" s="23">
        <v>0.15</v>
      </c>
      <c r="AD437" s="23">
        <v>0.22</v>
      </c>
      <c r="AE437" s="23">
        <v>2.23</v>
      </c>
      <c r="AF437" s="43">
        <v>-6.0000000000000053E-2</v>
      </c>
      <c r="AG437" s="23">
        <v>0.96</v>
      </c>
      <c r="AH437" s="23">
        <v>-0.14000000000000012</v>
      </c>
    </row>
    <row r="438" spans="2:35" x14ac:dyDescent="0.45">
      <c r="B438" s="15" t="s">
        <v>571</v>
      </c>
      <c r="C438" s="16" t="s">
        <v>572</v>
      </c>
      <c r="D438" s="17" t="s">
        <v>4694</v>
      </c>
      <c r="E438" s="18" t="s">
        <v>4715</v>
      </c>
      <c r="F438" s="19">
        <v>4989.5600000000004</v>
      </c>
      <c r="G438" s="19">
        <v>12530</v>
      </c>
      <c r="H438" s="20">
        <v>-7.19</v>
      </c>
      <c r="I438" s="20">
        <v>-19.059999999999999</v>
      </c>
      <c r="J438" s="20">
        <v>-36.1</v>
      </c>
      <c r="K438" s="20">
        <v>-52.72</v>
      </c>
      <c r="L438" s="21">
        <v>527.82000000000005</v>
      </c>
      <c r="M438" s="22">
        <v>0</v>
      </c>
      <c r="N438" s="22">
        <v>0</v>
      </c>
      <c r="O438" s="23">
        <v>0</v>
      </c>
      <c r="P438" s="23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0</v>
      </c>
      <c r="Y438" s="24">
        <v>0</v>
      </c>
      <c r="Z438" s="24">
        <v>0</v>
      </c>
      <c r="AA438" s="25">
        <v>-1.0441802483585727E-3</v>
      </c>
      <c r="AB438" s="25">
        <v>1.6795068102197388E-3</v>
      </c>
      <c r="AC438" s="23">
        <v>16.010000000000002</v>
      </c>
      <c r="AD438" s="23">
        <v>16.04</v>
      </c>
      <c r="AE438" s="23">
        <v>2.0499999999999998</v>
      </c>
      <c r="AF438" s="43">
        <v>-0.11000000000000032</v>
      </c>
      <c r="AG438" s="23">
        <v>7.09</v>
      </c>
      <c r="AH438" s="23">
        <v>0.39999999999999947</v>
      </c>
    </row>
    <row r="439" spans="2:35" x14ac:dyDescent="0.45">
      <c r="B439" s="15" t="s">
        <v>843</v>
      </c>
      <c r="C439" s="16" t="s">
        <v>844</v>
      </c>
      <c r="D439" s="17" t="s">
        <v>4700</v>
      </c>
      <c r="E439" s="18" t="s">
        <v>4700</v>
      </c>
      <c r="F439" s="19">
        <v>4979.8599999999997</v>
      </c>
      <c r="G439" s="19">
        <v>23300</v>
      </c>
      <c r="H439" s="20">
        <v>5.67</v>
      </c>
      <c r="I439" s="20">
        <v>18.64</v>
      </c>
      <c r="J439" s="20">
        <v>41.3</v>
      </c>
      <c r="K439" s="20">
        <v>214.44</v>
      </c>
      <c r="L439" s="21">
        <v>331.39</v>
      </c>
      <c r="M439" s="22">
        <v>-826.93</v>
      </c>
      <c r="N439" s="22">
        <v>56.59</v>
      </c>
      <c r="O439" s="23">
        <v>0</v>
      </c>
      <c r="P439" s="23">
        <v>0</v>
      </c>
      <c r="Q439" s="22">
        <v>-27.05</v>
      </c>
      <c r="R439" s="22">
        <v>0</v>
      </c>
      <c r="S439" s="22">
        <v>0</v>
      </c>
      <c r="T439" s="22">
        <v>0</v>
      </c>
      <c r="U439" s="22">
        <v>0</v>
      </c>
      <c r="V439" s="19">
        <v>0</v>
      </c>
      <c r="W439" s="19">
        <v>0</v>
      </c>
      <c r="X439" s="24">
        <v>201.65</v>
      </c>
      <c r="Y439" s="24">
        <v>98.02</v>
      </c>
      <c r="Z439" s="24">
        <v>0</v>
      </c>
      <c r="AA439" s="25">
        <v>0</v>
      </c>
      <c r="AB439" s="25">
        <v>0</v>
      </c>
      <c r="AC439" s="23">
        <v>0.03</v>
      </c>
      <c r="AD439" s="23">
        <v>0.02</v>
      </c>
      <c r="AE439" s="23">
        <v>2.76</v>
      </c>
      <c r="AF439" s="43">
        <v>0</v>
      </c>
      <c r="AG439" s="23">
        <v>0.02</v>
      </c>
      <c r="AH439" s="23">
        <v>0</v>
      </c>
    </row>
    <row r="440" spans="2:35" x14ac:dyDescent="0.45">
      <c r="B440" s="15" t="s">
        <v>835</v>
      </c>
      <c r="C440" s="16" t="s">
        <v>836</v>
      </c>
      <c r="D440" s="17" t="s">
        <v>4694</v>
      </c>
      <c r="E440" s="18" t="s">
        <v>4695</v>
      </c>
      <c r="F440" s="19">
        <v>4970.55</v>
      </c>
      <c r="G440" s="19">
        <v>25950</v>
      </c>
      <c r="H440" s="20">
        <v>0.57999999999999996</v>
      </c>
      <c r="I440" s="20">
        <v>-5.46</v>
      </c>
      <c r="J440" s="20">
        <v>-3.35</v>
      </c>
      <c r="K440" s="20">
        <v>0</v>
      </c>
      <c r="L440" s="21">
        <v>-169.8</v>
      </c>
      <c r="M440" s="22">
        <v>0</v>
      </c>
      <c r="N440" s="22">
        <v>0</v>
      </c>
      <c r="O440" s="23">
        <v>0</v>
      </c>
      <c r="P440" s="23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0</v>
      </c>
      <c r="Y440" s="24">
        <v>0</v>
      </c>
      <c r="Z440" s="24">
        <v>0</v>
      </c>
      <c r="AA440" s="25">
        <v>0</v>
      </c>
      <c r="AB440" s="25">
        <v>0</v>
      </c>
      <c r="AC440" s="23">
        <v>0.05</v>
      </c>
      <c r="AD440" s="23">
        <v>0.05</v>
      </c>
      <c r="AE440" s="23">
        <v>2.66</v>
      </c>
      <c r="AF440" s="43">
        <v>0</v>
      </c>
      <c r="AG440" s="23">
        <v>0.02</v>
      </c>
      <c r="AH440" s="23">
        <v>0</v>
      </c>
    </row>
    <row r="441" spans="2:35" x14ac:dyDescent="0.45">
      <c r="B441" s="15" t="s">
        <v>952</v>
      </c>
      <c r="C441" s="16" t="s">
        <v>953</v>
      </c>
      <c r="D441" s="17" t="s">
        <v>4700</v>
      </c>
      <c r="E441" s="18" t="s">
        <v>4700</v>
      </c>
      <c r="F441" s="19">
        <v>4969.26</v>
      </c>
      <c r="G441" s="19">
        <v>21550</v>
      </c>
      <c r="H441" s="20">
        <v>-0.46</v>
      </c>
      <c r="I441" s="20">
        <v>14.45</v>
      </c>
      <c r="J441" s="20">
        <v>3.36</v>
      </c>
      <c r="K441" s="20">
        <v>37.700000000000003</v>
      </c>
      <c r="L441" s="21">
        <v>-1228.9100000000001</v>
      </c>
      <c r="M441" s="22">
        <v>0</v>
      </c>
      <c r="N441" s="22">
        <v>0</v>
      </c>
      <c r="O441" s="23">
        <v>0</v>
      </c>
      <c r="P441" s="23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19">
        <v>0</v>
      </c>
      <c r="W441" s="19">
        <v>0</v>
      </c>
      <c r="X441" s="24">
        <v>0</v>
      </c>
      <c r="Y441" s="24">
        <v>0</v>
      </c>
      <c r="Z441" s="24">
        <v>0</v>
      </c>
      <c r="AA441" s="25">
        <v>6.0391285624016456E-3</v>
      </c>
      <c r="AB441" s="25">
        <v>-8.7497937318634957E-3</v>
      </c>
      <c r="AC441" s="23">
        <v>7.57</v>
      </c>
      <c r="AD441" s="23">
        <v>8.32</v>
      </c>
      <c r="AE441" s="23">
        <v>1.48</v>
      </c>
      <c r="AF441" s="43">
        <v>-0.25</v>
      </c>
      <c r="AG441" s="23">
        <v>13.32</v>
      </c>
      <c r="AH441" s="23">
        <v>3.2300000000000004</v>
      </c>
    </row>
    <row r="442" spans="2:35" x14ac:dyDescent="0.45">
      <c r="B442" s="15" t="s">
        <v>853</v>
      </c>
      <c r="C442" s="16" t="s">
        <v>854</v>
      </c>
      <c r="D442" s="17" t="s">
        <v>4704</v>
      </c>
      <c r="E442" s="18" t="s">
        <v>4725</v>
      </c>
      <c r="F442" s="19">
        <v>4931.97</v>
      </c>
      <c r="G442" s="19">
        <v>8140</v>
      </c>
      <c r="H442" s="20">
        <v>-5.0199999999999996</v>
      </c>
      <c r="I442" s="20">
        <v>3.56</v>
      </c>
      <c r="J442" s="20">
        <v>1.5</v>
      </c>
      <c r="K442" s="20">
        <v>-11.81</v>
      </c>
      <c r="L442" s="21">
        <v>416.88</v>
      </c>
      <c r="M442" s="22">
        <v>15.61</v>
      </c>
      <c r="N442" s="22">
        <v>7.96</v>
      </c>
      <c r="O442" s="23">
        <v>0.86</v>
      </c>
      <c r="P442" s="23">
        <v>0.77</v>
      </c>
      <c r="Q442" s="22">
        <v>6.04</v>
      </c>
      <c r="R442" s="22">
        <v>5.68</v>
      </c>
      <c r="S442" s="22">
        <v>0.56999999999999995</v>
      </c>
      <c r="T442" s="22">
        <v>0</v>
      </c>
      <c r="U442" s="22">
        <v>0</v>
      </c>
      <c r="V442" s="19">
        <v>0</v>
      </c>
      <c r="W442" s="19">
        <v>1</v>
      </c>
      <c r="X442" s="24">
        <v>-6.58</v>
      </c>
      <c r="Y442" s="24">
        <v>-8.0500000000000007</v>
      </c>
      <c r="Z442" s="24">
        <v>532.89</v>
      </c>
      <c r="AA442" s="25">
        <v>-9.9757297793782204E-4</v>
      </c>
      <c r="AB442" s="25">
        <v>2.5547600654505197E-4</v>
      </c>
      <c r="AC442" s="23">
        <v>0.04</v>
      </c>
      <c r="AD442" s="23">
        <v>0.02</v>
      </c>
      <c r="AE442" s="23">
        <v>0.94</v>
      </c>
      <c r="AF442" s="43">
        <v>-0.47</v>
      </c>
      <c r="AG442" s="23">
        <v>1.29</v>
      </c>
      <c r="AH442" s="23">
        <v>-0.79999999999999982</v>
      </c>
    </row>
    <row r="443" spans="2:35" x14ac:dyDescent="0.45">
      <c r="B443" s="15" t="s">
        <v>755</v>
      </c>
      <c r="C443" s="16" t="s">
        <v>756</v>
      </c>
      <c r="D443" s="17" t="s">
        <v>4694</v>
      </c>
      <c r="E443" s="18" t="s">
        <v>4695</v>
      </c>
      <c r="F443" s="19">
        <v>4921.1099999999997</v>
      </c>
      <c r="G443" s="19">
        <v>21700</v>
      </c>
      <c r="H443" s="20">
        <v>-0.46</v>
      </c>
      <c r="I443" s="20">
        <v>-7.86</v>
      </c>
      <c r="J443" s="20">
        <v>-17.329999999999998</v>
      </c>
      <c r="K443" s="20">
        <v>-17.18</v>
      </c>
      <c r="L443" s="21">
        <v>-1523.22</v>
      </c>
      <c r="M443" s="22">
        <v>0</v>
      </c>
      <c r="N443" s="22">
        <v>0</v>
      </c>
      <c r="O443" s="23">
        <v>0</v>
      </c>
      <c r="P443" s="23">
        <v>0</v>
      </c>
      <c r="Q443" s="22">
        <v>1.97</v>
      </c>
      <c r="R443" s="22">
        <v>0</v>
      </c>
      <c r="S443" s="22">
        <v>0.92</v>
      </c>
      <c r="T443" s="22">
        <v>0</v>
      </c>
      <c r="U443" s="22">
        <v>0</v>
      </c>
      <c r="V443" s="19">
        <v>0</v>
      </c>
      <c r="W443" s="19">
        <v>0</v>
      </c>
      <c r="X443" s="24">
        <v>0</v>
      </c>
      <c r="Y443" s="24">
        <v>0</v>
      </c>
      <c r="Z443" s="24">
        <v>0</v>
      </c>
      <c r="AA443" s="25">
        <v>-8.3924155322681268E-4</v>
      </c>
      <c r="AB443" s="25">
        <v>9.5506907994334617E-5</v>
      </c>
      <c r="AC443" s="23">
        <v>21.4</v>
      </c>
      <c r="AD443" s="23">
        <v>15.58</v>
      </c>
      <c r="AE443" s="23">
        <v>0.56000000000000005</v>
      </c>
      <c r="AF443" s="43">
        <v>1.0000000000000009E-2</v>
      </c>
      <c r="AG443" s="23">
        <v>4.9000000000000004</v>
      </c>
      <c r="AH443" s="23">
        <v>0.53000000000000025</v>
      </c>
    </row>
    <row r="444" spans="2:35" x14ac:dyDescent="0.45">
      <c r="B444" s="15" t="s">
        <v>1098</v>
      </c>
      <c r="C444" s="16" t="s">
        <v>1099</v>
      </c>
      <c r="D444" s="17" t="s">
        <v>4688</v>
      </c>
      <c r="E444" s="18" t="s">
        <v>4710</v>
      </c>
      <c r="F444" s="19">
        <v>4920.32</v>
      </c>
      <c r="G444" s="19">
        <v>27600</v>
      </c>
      <c r="H444" s="20">
        <v>20</v>
      </c>
      <c r="I444" s="20">
        <v>45.11</v>
      </c>
      <c r="J444" s="20">
        <v>28.07</v>
      </c>
      <c r="K444" s="20">
        <v>110.69</v>
      </c>
      <c r="L444" s="21">
        <v>-766.37</v>
      </c>
      <c r="M444" s="22">
        <v>81.99</v>
      </c>
      <c r="N444" s="22">
        <v>54.67</v>
      </c>
      <c r="O444" s="23">
        <v>7.81</v>
      </c>
      <c r="P444" s="23">
        <v>6.83</v>
      </c>
      <c r="Q444" s="22">
        <v>18.95</v>
      </c>
      <c r="R444" s="22">
        <v>10</v>
      </c>
      <c r="S444" s="22">
        <v>0</v>
      </c>
      <c r="T444" s="22">
        <v>0</v>
      </c>
      <c r="U444" s="22">
        <v>-4.6500000000000004</v>
      </c>
      <c r="V444" s="19">
        <v>0</v>
      </c>
      <c r="W444" s="19">
        <v>1</v>
      </c>
      <c r="X444" s="24">
        <v>32.630000000000003</v>
      </c>
      <c r="Y444" s="24">
        <v>137.16</v>
      </c>
      <c r="Z444" s="24">
        <v>319.24</v>
      </c>
      <c r="AA444" s="25">
        <v>-3.2924687825182104E-4</v>
      </c>
      <c r="AB444" s="25">
        <v>1.4897405046826223E-3</v>
      </c>
      <c r="AC444" s="23">
        <v>0</v>
      </c>
      <c r="AD444" s="23">
        <v>0.01</v>
      </c>
      <c r="AE444" s="23">
        <v>1.22</v>
      </c>
      <c r="AF444" s="43">
        <v>0.22999999999999998</v>
      </c>
      <c r="AG444" s="23">
        <v>0.05</v>
      </c>
      <c r="AH444" s="23">
        <v>-9.999999999999995E-3</v>
      </c>
    </row>
    <row r="445" spans="2:35" x14ac:dyDescent="0.45">
      <c r="B445" s="15" t="s">
        <v>1149</v>
      </c>
      <c r="C445" s="16" t="s">
        <v>1150</v>
      </c>
      <c r="D445" s="17" t="s">
        <v>4686</v>
      </c>
      <c r="E445" s="18" t="s">
        <v>4686</v>
      </c>
      <c r="F445" s="19">
        <v>4917.7299999999996</v>
      </c>
      <c r="G445" s="19">
        <v>10400</v>
      </c>
      <c r="H445" s="20">
        <v>1.76</v>
      </c>
      <c r="I445" s="20">
        <v>2.36</v>
      </c>
      <c r="J445" s="20">
        <v>40.54</v>
      </c>
      <c r="K445" s="20">
        <v>56.16</v>
      </c>
      <c r="L445" s="21">
        <v>-21757.22</v>
      </c>
      <c r="M445" s="22">
        <v>0</v>
      </c>
      <c r="N445" s="22">
        <v>0</v>
      </c>
      <c r="O445" s="23">
        <v>0</v>
      </c>
      <c r="P445" s="23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-3.37</v>
      </c>
      <c r="V445" s="19">
        <v>0</v>
      </c>
      <c r="W445" s="19">
        <v>0</v>
      </c>
      <c r="X445" s="24">
        <v>0</v>
      </c>
      <c r="Y445" s="24">
        <v>0</v>
      </c>
      <c r="Z445" s="24">
        <v>0</v>
      </c>
      <c r="AA445" s="25">
        <v>3.0501877898949315E-5</v>
      </c>
      <c r="AB445" s="25">
        <v>9.2522362960146252E-4</v>
      </c>
      <c r="AC445" s="23">
        <v>0.49</v>
      </c>
      <c r="AD445" s="23">
        <v>0.23</v>
      </c>
      <c r="AE445" s="23">
        <v>1.1200000000000001</v>
      </c>
      <c r="AF445" s="43">
        <v>0.32000000000000006</v>
      </c>
      <c r="AG445" s="23">
        <v>0.13</v>
      </c>
      <c r="AH445" s="23">
        <v>-1.0000000000000009E-2</v>
      </c>
    </row>
    <row r="446" spans="2:35" x14ac:dyDescent="0.45">
      <c r="B446" s="15" t="s">
        <v>796</v>
      </c>
      <c r="C446" s="16" t="s">
        <v>797</v>
      </c>
      <c r="D446" s="17" t="s">
        <v>4716</v>
      </c>
      <c r="E446" s="18" t="s">
        <v>4717</v>
      </c>
      <c r="F446" s="19">
        <v>4910.16</v>
      </c>
      <c r="G446" s="19">
        <v>101000</v>
      </c>
      <c r="H446" s="20">
        <v>26.41</v>
      </c>
      <c r="I446" s="20">
        <v>13.48</v>
      </c>
      <c r="J446" s="20">
        <v>4.12</v>
      </c>
      <c r="K446" s="20">
        <v>32.369999999999997</v>
      </c>
      <c r="L446" s="21">
        <v>-0.12</v>
      </c>
      <c r="M446" s="22">
        <v>0</v>
      </c>
      <c r="N446" s="22">
        <v>0</v>
      </c>
      <c r="O446" s="23">
        <v>0</v>
      </c>
      <c r="P446" s="23">
        <v>0</v>
      </c>
      <c r="Q446" s="22">
        <v>20.99</v>
      </c>
      <c r="R446" s="22">
        <v>0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0</v>
      </c>
      <c r="Y446" s="24">
        <v>0</v>
      </c>
      <c r="Z446" s="24">
        <v>0</v>
      </c>
      <c r="AA446" s="25">
        <v>-8.1667399840331062E-4</v>
      </c>
      <c r="AB446" s="25">
        <v>-2.8247552014598301E-3</v>
      </c>
      <c r="AC446" s="23">
        <v>0.09</v>
      </c>
      <c r="AD446" s="23">
        <v>0.17</v>
      </c>
      <c r="AE446" s="23">
        <v>4.1900000000000004</v>
      </c>
      <c r="AF446" s="43">
        <v>4.0000000000000036E-2</v>
      </c>
      <c r="AG446" s="23">
        <v>0.24</v>
      </c>
      <c r="AH446" s="23">
        <v>0.09</v>
      </c>
    </row>
    <row r="447" spans="2:35" x14ac:dyDescent="0.45">
      <c r="B447" s="15" t="s">
        <v>741</v>
      </c>
      <c r="C447" s="16" t="s">
        <v>742</v>
      </c>
      <c r="D447" s="17" t="s">
        <v>4698</v>
      </c>
      <c r="E447" s="18" t="s">
        <v>4711</v>
      </c>
      <c r="F447" s="19">
        <v>4823.22</v>
      </c>
      <c r="G447" s="19">
        <v>13800</v>
      </c>
      <c r="H447" s="20">
        <v>1.1000000000000001</v>
      </c>
      <c r="I447" s="20">
        <v>-5.22</v>
      </c>
      <c r="J447" s="20">
        <v>-11.6</v>
      </c>
      <c r="K447" s="20">
        <v>-9.51</v>
      </c>
      <c r="L447" s="21">
        <v>3041.06</v>
      </c>
      <c r="M447" s="22">
        <v>10.27</v>
      </c>
      <c r="N447" s="22">
        <v>7.85</v>
      </c>
      <c r="O447" s="23">
        <v>0.67</v>
      </c>
      <c r="P447" s="23">
        <v>0.61</v>
      </c>
      <c r="Q447" s="22">
        <v>13.38</v>
      </c>
      <c r="R447" s="22">
        <v>7.97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-20.65</v>
      </c>
      <c r="Y447" s="24">
        <v>-46.42</v>
      </c>
      <c r="Z447" s="24">
        <v>-35.01</v>
      </c>
      <c r="AA447" s="25">
        <v>-3.4209511488175943E-4</v>
      </c>
      <c r="AB447" s="25">
        <v>3.7526797450665737E-4</v>
      </c>
      <c r="AC447" s="23">
        <v>4.6399999999999997</v>
      </c>
      <c r="AD447" s="23">
        <v>2.86</v>
      </c>
      <c r="AE447" s="23">
        <v>1.44</v>
      </c>
      <c r="AF447" s="43">
        <v>-6.0000000000000053E-2</v>
      </c>
      <c r="AG447" s="23">
        <v>1.42</v>
      </c>
      <c r="AH447" s="23">
        <v>-0.10000000000000009</v>
      </c>
    </row>
    <row r="448" spans="2:35" x14ac:dyDescent="0.45">
      <c r="B448" s="15" t="s">
        <v>786</v>
      </c>
      <c r="C448" s="16" t="s">
        <v>787</v>
      </c>
      <c r="D448" s="17" t="s">
        <v>4688</v>
      </c>
      <c r="E448" s="18" t="s">
        <v>4689</v>
      </c>
      <c r="F448" s="19">
        <v>4783.32</v>
      </c>
      <c r="G448" s="19">
        <v>4650</v>
      </c>
      <c r="H448" s="20">
        <v>-2.92</v>
      </c>
      <c r="I448" s="20">
        <v>-11.43</v>
      </c>
      <c r="J448" s="20">
        <v>-27.57</v>
      </c>
      <c r="K448" s="20">
        <v>-33.29</v>
      </c>
      <c r="L448" s="21">
        <v>588.76</v>
      </c>
      <c r="M448" s="22">
        <v>0</v>
      </c>
      <c r="N448" s="22">
        <v>0</v>
      </c>
      <c r="O448" s="23">
        <v>0</v>
      </c>
      <c r="P448" s="23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19">
        <v>0</v>
      </c>
      <c r="W448" s="19">
        <v>0</v>
      </c>
      <c r="X448" s="24">
        <v>0</v>
      </c>
      <c r="Y448" s="24">
        <v>0</v>
      </c>
      <c r="Z448" s="24">
        <v>0</v>
      </c>
      <c r="AA448" s="25">
        <v>-1.2292717192243046E-3</v>
      </c>
      <c r="AB448" s="25">
        <v>7.0453158057583447E-4</v>
      </c>
      <c r="AC448" s="23">
        <v>12.98</v>
      </c>
      <c r="AD448" s="23">
        <v>13</v>
      </c>
      <c r="AE448" s="23">
        <v>0.28000000000000003</v>
      </c>
      <c r="AF448" s="43">
        <v>-1.9999999999999962E-2</v>
      </c>
      <c r="AG448" s="23">
        <v>5.62</v>
      </c>
      <c r="AH448" s="23">
        <v>0.58000000000000007</v>
      </c>
    </row>
    <row r="449" spans="2:35" x14ac:dyDescent="0.45">
      <c r="B449" s="15" t="s">
        <v>930</v>
      </c>
      <c r="C449" s="16" t="s">
        <v>931</v>
      </c>
      <c r="D449" s="17" t="s">
        <v>4701</v>
      </c>
      <c r="E449" s="18" t="s">
        <v>4701</v>
      </c>
      <c r="F449" s="19">
        <v>4773.6000000000004</v>
      </c>
      <c r="G449" s="19">
        <v>19890</v>
      </c>
      <c r="H449" s="20">
        <v>3.97</v>
      </c>
      <c r="I449" s="20">
        <v>-3.21</v>
      </c>
      <c r="J449" s="20">
        <v>13.66</v>
      </c>
      <c r="K449" s="20">
        <v>15.64</v>
      </c>
      <c r="L449" s="21">
        <v>-2972.73</v>
      </c>
      <c r="M449" s="22">
        <v>0</v>
      </c>
      <c r="N449" s="22">
        <v>0</v>
      </c>
      <c r="O449" s="23">
        <v>0</v>
      </c>
      <c r="P449" s="23">
        <v>0</v>
      </c>
      <c r="Q449" s="22">
        <v>24.74</v>
      </c>
      <c r="R449" s="22">
        <v>0</v>
      </c>
      <c r="S449" s="22">
        <v>1.01</v>
      </c>
      <c r="T449" s="22">
        <v>0</v>
      </c>
      <c r="U449" s="22">
        <v>0</v>
      </c>
      <c r="V449" s="19">
        <v>0</v>
      </c>
      <c r="W449" s="19">
        <v>0</v>
      </c>
      <c r="X449" s="24">
        <v>0</v>
      </c>
      <c r="Y449" s="24">
        <v>0</v>
      </c>
      <c r="Z449" s="24">
        <v>0</v>
      </c>
      <c r="AA449" s="25">
        <v>-9.9924585218702858E-4</v>
      </c>
      <c r="AB449" s="25">
        <v>-3.8252052957935311E-3</v>
      </c>
      <c r="AC449" s="23">
        <v>7.0000000000000007E-2</v>
      </c>
      <c r="AD449" s="23">
        <v>0.03</v>
      </c>
      <c r="AE449" s="23">
        <v>3.11</v>
      </c>
      <c r="AF449" s="43">
        <v>-0.62000000000000011</v>
      </c>
      <c r="AG449" s="23">
        <v>0.38</v>
      </c>
      <c r="AH449" s="23">
        <v>-1.0000000000000009E-2</v>
      </c>
    </row>
    <row r="450" spans="2:35" x14ac:dyDescent="0.45">
      <c r="B450" s="15" t="s">
        <v>904</v>
      </c>
      <c r="C450" s="16" t="s">
        <v>905</v>
      </c>
      <c r="D450" s="17" t="s">
        <v>4688</v>
      </c>
      <c r="E450" s="18" t="s">
        <v>4702</v>
      </c>
      <c r="F450" s="19">
        <v>4772.55</v>
      </c>
      <c r="G450" s="19">
        <v>55400</v>
      </c>
      <c r="H450" s="20">
        <v>-1.07</v>
      </c>
      <c r="I450" s="20">
        <v>6.13</v>
      </c>
      <c r="J450" s="20">
        <v>-0.18</v>
      </c>
      <c r="K450" s="20">
        <v>-8.8800000000000008</v>
      </c>
      <c r="L450" s="21">
        <v>-103.42</v>
      </c>
      <c r="M450" s="22">
        <v>17.13</v>
      </c>
      <c r="N450" s="22">
        <v>14.48</v>
      </c>
      <c r="O450" s="23">
        <v>0.68</v>
      </c>
      <c r="P450" s="23">
        <v>0.65</v>
      </c>
      <c r="Q450" s="22">
        <v>0</v>
      </c>
      <c r="R450" s="22">
        <v>4.08</v>
      </c>
      <c r="S450" s="22">
        <v>1.81</v>
      </c>
      <c r="T450" s="22">
        <v>0</v>
      </c>
      <c r="U450" s="22">
        <v>0</v>
      </c>
      <c r="V450" s="19">
        <v>0</v>
      </c>
      <c r="W450" s="19">
        <v>0</v>
      </c>
      <c r="X450" s="24">
        <v>0.41</v>
      </c>
      <c r="Y450" s="24">
        <v>10.59</v>
      </c>
      <c r="Z450" s="24">
        <v>208.88</v>
      </c>
      <c r="AA450" s="25">
        <v>-1.5379618862033922E-3</v>
      </c>
      <c r="AB450" s="25">
        <v>4.2534913201537958E-4</v>
      </c>
      <c r="AC450" s="23">
        <v>0.09</v>
      </c>
      <c r="AD450" s="23">
        <v>0.09</v>
      </c>
      <c r="AE450" s="23">
        <v>0.33</v>
      </c>
      <c r="AF450" s="43">
        <v>0</v>
      </c>
      <c r="AG450" s="23">
        <v>0.13</v>
      </c>
      <c r="AH450" s="23">
        <v>0</v>
      </c>
    </row>
    <row r="451" spans="2:35" x14ac:dyDescent="0.45">
      <c r="B451" s="15" t="s">
        <v>992</v>
      </c>
      <c r="C451" s="16" t="s">
        <v>993</v>
      </c>
      <c r="D451" s="17" t="s">
        <v>4706</v>
      </c>
      <c r="E451" s="18" t="s">
        <v>4707</v>
      </c>
      <c r="F451" s="19">
        <v>4770.8900000000003</v>
      </c>
      <c r="G451" s="19">
        <v>21500</v>
      </c>
      <c r="H451" s="20">
        <v>-0.92</v>
      </c>
      <c r="I451" s="20">
        <v>-2.27</v>
      </c>
      <c r="J451" s="20">
        <v>0.47</v>
      </c>
      <c r="K451" s="20">
        <v>7.23</v>
      </c>
      <c r="L451" s="21">
        <v>-10251.01</v>
      </c>
      <c r="M451" s="22">
        <v>3.01</v>
      </c>
      <c r="N451" s="22">
        <v>7.39</v>
      </c>
      <c r="O451" s="23">
        <v>0.61</v>
      </c>
      <c r="P451" s="23">
        <v>0.57999999999999996</v>
      </c>
      <c r="Q451" s="22">
        <v>16.3</v>
      </c>
      <c r="R451" s="22">
        <v>22.3</v>
      </c>
      <c r="S451" s="22">
        <v>3.84</v>
      </c>
      <c r="T451" s="22">
        <v>0</v>
      </c>
      <c r="U451" s="22">
        <v>7.86</v>
      </c>
      <c r="V451" s="19">
        <v>0</v>
      </c>
      <c r="W451" s="19">
        <v>1</v>
      </c>
      <c r="X451" s="24">
        <v>27.36</v>
      </c>
      <c r="Y451" s="24">
        <v>280.02</v>
      </c>
      <c r="Z451" s="24">
        <v>126.45</v>
      </c>
      <c r="AA451" s="25">
        <v>-1.607666494092297E-3</v>
      </c>
      <c r="AB451" s="25">
        <v>1.4672314809186546E-5</v>
      </c>
      <c r="AC451" s="23">
        <v>0.2</v>
      </c>
      <c r="AD451" s="23">
        <v>0.47</v>
      </c>
      <c r="AE451" s="23">
        <v>0.53</v>
      </c>
      <c r="AF451" s="43">
        <v>-3.9999999999999925E-2</v>
      </c>
      <c r="AG451" s="23">
        <v>0.23</v>
      </c>
      <c r="AH451" s="23">
        <v>-9.9999999999999811E-3</v>
      </c>
    </row>
    <row r="452" spans="2:35" x14ac:dyDescent="0.45">
      <c r="B452" s="15" t="s">
        <v>342</v>
      </c>
      <c r="C452" s="16" t="s">
        <v>343</v>
      </c>
      <c r="D452" s="17" t="s">
        <v>4687</v>
      </c>
      <c r="E452" s="18" t="s">
        <v>4687</v>
      </c>
      <c r="F452" s="19">
        <v>4753.03</v>
      </c>
      <c r="G452" s="19">
        <v>12410</v>
      </c>
      <c r="H452" s="20">
        <v>-4.76</v>
      </c>
      <c r="I452" s="20">
        <v>-7.8</v>
      </c>
      <c r="J452" s="20">
        <v>-71.5</v>
      </c>
      <c r="K452" s="20">
        <v>-59.9</v>
      </c>
      <c r="L452" s="21">
        <v>-888.01</v>
      </c>
      <c r="M452" s="22">
        <v>0</v>
      </c>
      <c r="N452" s="22">
        <v>0</v>
      </c>
      <c r="O452" s="23">
        <v>0</v>
      </c>
      <c r="P452" s="23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19">
        <v>0</v>
      </c>
      <c r="W452" s="19">
        <v>0</v>
      </c>
      <c r="X452" s="24">
        <v>0</v>
      </c>
      <c r="Y452" s="24">
        <v>0</v>
      </c>
      <c r="Z452" s="24">
        <v>0</v>
      </c>
      <c r="AA452" s="25">
        <v>-5.7857829637094661E-4</v>
      </c>
      <c r="AB452" s="25">
        <v>6.7956650810114812E-4</v>
      </c>
      <c r="AC452" s="23">
        <v>6.87</v>
      </c>
      <c r="AD452" s="23">
        <v>5.69</v>
      </c>
      <c r="AE452" s="23">
        <v>0.05</v>
      </c>
      <c r="AF452" s="43">
        <v>-9.999999999999995E-3</v>
      </c>
      <c r="AG452" s="23">
        <v>2.5</v>
      </c>
      <c r="AH452" s="23">
        <v>6.0000000000000053E-2</v>
      </c>
    </row>
    <row r="453" spans="2:35" x14ac:dyDescent="0.45">
      <c r="B453" s="15" t="s">
        <v>833</v>
      </c>
      <c r="C453" s="16" t="s">
        <v>834</v>
      </c>
      <c r="D453" s="17" t="s">
        <v>4708</v>
      </c>
      <c r="E453" s="18" t="s">
        <v>4730</v>
      </c>
      <c r="F453" s="19">
        <v>4734.62</v>
      </c>
      <c r="G453" s="19">
        <v>25050</v>
      </c>
      <c r="H453" s="20">
        <v>-1.18</v>
      </c>
      <c r="I453" s="20">
        <v>-12.87</v>
      </c>
      <c r="J453" s="20">
        <v>-15.37</v>
      </c>
      <c r="K453" s="20">
        <v>-28.43</v>
      </c>
      <c r="L453" s="21">
        <v>146.28</v>
      </c>
      <c r="M453" s="22">
        <v>21.23</v>
      </c>
      <c r="N453" s="22">
        <v>11.78</v>
      </c>
      <c r="O453" s="23">
        <v>0</v>
      </c>
      <c r="P453" s="23">
        <v>0</v>
      </c>
      <c r="Q453" s="22">
        <v>10.11</v>
      </c>
      <c r="R453" s="22">
        <v>0</v>
      </c>
      <c r="S453" s="22">
        <v>3.24</v>
      </c>
      <c r="T453" s="22">
        <v>0</v>
      </c>
      <c r="U453" s="22">
        <v>0</v>
      </c>
      <c r="V453" s="19">
        <v>0</v>
      </c>
      <c r="W453" s="19">
        <v>0</v>
      </c>
      <c r="X453" s="24">
        <v>2.38</v>
      </c>
      <c r="Y453" s="24">
        <v>-23.12</v>
      </c>
      <c r="Z453" s="24">
        <v>-24.08</v>
      </c>
      <c r="AA453" s="25">
        <v>-2.3233121137493614E-4</v>
      </c>
      <c r="AB453" s="25">
        <v>5.8505223228052096E-4</v>
      </c>
      <c r="AC453" s="23">
        <v>7.88</v>
      </c>
      <c r="AD453" s="23">
        <v>10.220000000000001</v>
      </c>
      <c r="AE453" s="23">
        <v>0.75</v>
      </c>
      <c r="AF453" s="43">
        <v>-6.9999999999999951E-2</v>
      </c>
      <c r="AG453" s="23">
        <v>3.85</v>
      </c>
      <c r="AH453" s="23">
        <v>0.20999999999999996</v>
      </c>
      <c r="AI453" s="35"/>
    </row>
    <row r="454" spans="2:35" x14ac:dyDescent="0.45">
      <c r="B454" s="15" t="s">
        <v>1799</v>
      </c>
      <c r="C454" s="16" t="s">
        <v>1800</v>
      </c>
      <c r="D454" s="17" t="s">
        <v>4722</v>
      </c>
      <c r="E454" s="18" t="s">
        <v>4723</v>
      </c>
      <c r="F454" s="19">
        <v>4730.6000000000004</v>
      </c>
      <c r="G454" s="19">
        <v>7630</v>
      </c>
      <c r="H454" s="20">
        <v>9.4700000000000006</v>
      </c>
      <c r="I454" s="20">
        <v>81.67</v>
      </c>
      <c r="J454" s="20">
        <v>93.41</v>
      </c>
      <c r="K454" s="20">
        <v>125.07</v>
      </c>
      <c r="L454" s="21">
        <v>-392.83</v>
      </c>
      <c r="M454" s="22">
        <v>0</v>
      </c>
      <c r="N454" s="22">
        <v>0</v>
      </c>
      <c r="O454" s="23">
        <v>0</v>
      </c>
      <c r="P454" s="23">
        <v>0</v>
      </c>
      <c r="Q454" s="22">
        <v>1.72</v>
      </c>
      <c r="R454" s="22">
        <v>0</v>
      </c>
      <c r="S454" s="22">
        <v>1.31</v>
      </c>
      <c r="T454" s="22">
        <v>0</v>
      </c>
      <c r="U454" s="22">
        <v>0</v>
      </c>
      <c r="V454" s="19">
        <v>0</v>
      </c>
      <c r="W454" s="19">
        <v>0</v>
      </c>
      <c r="X454" s="24">
        <v>0</v>
      </c>
      <c r="Y454" s="24">
        <v>0</v>
      </c>
      <c r="Z454" s="24">
        <v>0</v>
      </c>
      <c r="AA454" s="25">
        <v>-1.8538874561366422E-3</v>
      </c>
      <c r="AB454" s="25">
        <v>-6.1768063247790968E-3</v>
      </c>
      <c r="AC454" s="23">
        <v>0</v>
      </c>
      <c r="AD454" s="23">
        <v>0</v>
      </c>
      <c r="AE454" s="23">
        <v>3.65</v>
      </c>
      <c r="AF454" s="43">
        <v>2.7399999999999998</v>
      </c>
      <c r="AG454" s="23">
        <v>0.15</v>
      </c>
      <c r="AH454" s="23">
        <v>-1.0000000000000009E-2</v>
      </c>
    </row>
    <row r="455" spans="2:35" x14ac:dyDescent="0.45">
      <c r="B455" s="15" t="s">
        <v>1671</v>
      </c>
      <c r="C455" s="16" t="s">
        <v>1672</v>
      </c>
      <c r="D455" s="17" t="s">
        <v>4688</v>
      </c>
      <c r="E455" s="18" t="s">
        <v>4710</v>
      </c>
      <c r="F455" s="19">
        <v>4727.1499999999996</v>
      </c>
      <c r="G455" s="19">
        <v>39100</v>
      </c>
      <c r="H455" s="20">
        <v>36.24</v>
      </c>
      <c r="I455" s="20">
        <v>35.76</v>
      </c>
      <c r="J455" s="20">
        <v>102.8</v>
      </c>
      <c r="K455" s="20">
        <v>91.2</v>
      </c>
      <c r="L455" s="21">
        <v>485.66</v>
      </c>
      <c r="M455" s="22">
        <v>18.13</v>
      </c>
      <c r="N455" s="22">
        <v>15.49</v>
      </c>
      <c r="O455" s="23">
        <v>2.4900000000000002</v>
      </c>
      <c r="P455" s="23">
        <v>2.17</v>
      </c>
      <c r="Q455" s="22">
        <v>11.93</v>
      </c>
      <c r="R455" s="22">
        <v>15.39</v>
      </c>
      <c r="S455" s="22">
        <v>0.51</v>
      </c>
      <c r="T455" s="22">
        <v>0</v>
      </c>
      <c r="U455" s="22">
        <v>-2.89</v>
      </c>
      <c r="V455" s="19">
        <v>1</v>
      </c>
      <c r="W455" s="19">
        <v>1</v>
      </c>
      <c r="X455" s="24">
        <v>18.649999999999999</v>
      </c>
      <c r="Y455" s="24">
        <v>48.35</v>
      </c>
      <c r="Z455" s="24">
        <v>65.489999999999995</v>
      </c>
      <c r="AA455" s="25">
        <v>-3.2366224892377017E-4</v>
      </c>
      <c r="AB455" s="25">
        <v>-1.6337539532276322E-2</v>
      </c>
      <c r="AC455" s="23">
        <v>0</v>
      </c>
      <c r="AD455" s="23">
        <v>0.01</v>
      </c>
      <c r="AE455" s="23">
        <v>3.95</v>
      </c>
      <c r="AF455" s="43">
        <v>1.6600000000000001</v>
      </c>
      <c r="AG455" s="23">
        <v>0.1</v>
      </c>
      <c r="AH455" s="23">
        <v>-9.999999999999995E-3</v>
      </c>
    </row>
    <row r="456" spans="2:35" x14ac:dyDescent="0.45">
      <c r="B456" s="15" t="s">
        <v>946</v>
      </c>
      <c r="C456" s="15" t="s">
        <v>947</v>
      </c>
      <c r="D456" s="17" t="s">
        <v>4701</v>
      </c>
      <c r="E456" s="18" t="s">
        <v>4701</v>
      </c>
      <c r="F456" s="19">
        <v>4721.5600000000004</v>
      </c>
      <c r="G456" s="19">
        <v>52400</v>
      </c>
      <c r="H456" s="20">
        <v>-3.68</v>
      </c>
      <c r="I456" s="20">
        <v>-0.19</v>
      </c>
      <c r="J456" s="20">
        <v>17.489999999999998</v>
      </c>
      <c r="K456" s="20">
        <v>22.57</v>
      </c>
      <c r="L456" s="21">
        <v>-3393.5</v>
      </c>
      <c r="M456" s="22">
        <v>8.3699999999999992</v>
      </c>
      <c r="N456" s="22">
        <v>4.99</v>
      </c>
      <c r="O456" s="23">
        <v>0.49</v>
      </c>
      <c r="P456" s="23">
        <v>0.44</v>
      </c>
      <c r="Q456" s="22">
        <v>0</v>
      </c>
      <c r="R456" s="22">
        <v>6.46</v>
      </c>
      <c r="S456" s="22">
        <v>0</v>
      </c>
      <c r="T456" s="22">
        <v>0</v>
      </c>
      <c r="U456" s="22">
        <v>0</v>
      </c>
      <c r="V456" s="19">
        <v>0</v>
      </c>
      <c r="W456" s="19">
        <v>0</v>
      </c>
      <c r="X456" s="24">
        <v>-7.09</v>
      </c>
      <c r="Y456" s="24">
        <v>-23.14</v>
      </c>
      <c r="Z456" s="24">
        <v>-9.5</v>
      </c>
      <c r="AA456" s="25">
        <v>1.264412609391811E-3</v>
      </c>
      <c r="AB456" s="25">
        <v>2.0416980828370282E-3</v>
      </c>
      <c r="AC456" s="23">
        <v>0.14000000000000001</v>
      </c>
      <c r="AD456" s="23">
        <v>0.28000000000000003</v>
      </c>
      <c r="AE456" s="23">
        <v>0.74</v>
      </c>
      <c r="AF456" s="43">
        <v>-0.17000000000000004</v>
      </c>
      <c r="AG456" s="23">
        <v>0.12</v>
      </c>
      <c r="AH456" s="23">
        <v>9.999999999999995E-3</v>
      </c>
    </row>
    <row r="457" spans="2:35" x14ac:dyDescent="0.45">
      <c r="B457" s="15" t="s">
        <v>1006</v>
      </c>
      <c r="C457" s="16" t="s">
        <v>1007</v>
      </c>
      <c r="D457" s="17" t="s">
        <v>4686</v>
      </c>
      <c r="E457" s="18" t="s">
        <v>4686</v>
      </c>
      <c r="F457" s="19">
        <v>4711.33</v>
      </c>
      <c r="G457" s="19">
        <v>4015</v>
      </c>
      <c r="H457" s="20">
        <v>-2.31</v>
      </c>
      <c r="I457" s="20">
        <v>-11.66</v>
      </c>
      <c r="J457" s="20">
        <v>-5.64</v>
      </c>
      <c r="K457" s="20">
        <v>32.29</v>
      </c>
      <c r="L457" s="21">
        <v>275.83</v>
      </c>
      <c r="M457" s="22">
        <v>79.489999999999995</v>
      </c>
      <c r="N457" s="22">
        <v>51.21</v>
      </c>
      <c r="O457" s="23">
        <v>3</v>
      </c>
      <c r="P457" s="23">
        <v>2.89</v>
      </c>
      <c r="Q457" s="22">
        <v>7.03</v>
      </c>
      <c r="R457" s="22">
        <v>3.79</v>
      </c>
      <c r="S457" s="22">
        <v>0.75</v>
      </c>
      <c r="T457" s="22">
        <v>0</v>
      </c>
      <c r="U457" s="22">
        <v>0</v>
      </c>
      <c r="V457" s="19">
        <v>0</v>
      </c>
      <c r="W457" s="19">
        <v>0</v>
      </c>
      <c r="X457" s="24">
        <v>-5.0199999999999996</v>
      </c>
      <c r="Y457" s="24">
        <v>-52.28</v>
      </c>
      <c r="Z457" s="24">
        <v>-35.1</v>
      </c>
      <c r="AA457" s="25">
        <v>-4.4573400716994988E-5</v>
      </c>
      <c r="AB457" s="25">
        <v>-6.3676286738564267E-5</v>
      </c>
      <c r="AC457" s="23">
        <v>0.13</v>
      </c>
      <c r="AD457" s="23">
        <v>0.02</v>
      </c>
      <c r="AE457" s="23">
        <v>5.5</v>
      </c>
      <c r="AF457" s="43">
        <v>-0.57000000000000028</v>
      </c>
      <c r="AG457" s="23">
        <v>0.01</v>
      </c>
      <c r="AH457" s="23">
        <v>0</v>
      </c>
    </row>
    <row r="458" spans="2:35" x14ac:dyDescent="0.45">
      <c r="B458" s="15" t="s">
        <v>851</v>
      </c>
      <c r="C458" s="16" t="s">
        <v>852</v>
      </c>
      <c r="D458" s="17" t="s">
        <v>4691</v>
      </c>
      <c r="E458" s="18" t="s">
        <v>4691</v>
      </c>
      <c r="F458" s="19">
        <v>4695</v>
      </c>
      <c r="G458" s="19">
        <v>18780</v>
      </c>
      <c r="H458" s="20">
        <v>-0.64</v>
      </c>
      <c r="I458" s="20">
        <v>-0.69</v>
      </c>
      <c r="J458" s="20">
        <v>-7.49</v>
      </c>
      <c r="K458" s="20">
        <v>-3.69</v>
      </c>
      <c r="L458" s="21">
        <v>-919.35</v>
      </c>
      <c r="M458" s="22">
        <v>0</v>
      </c>
      <c r="N458" s="22">
        <v>0</v>
      </c>
      <c r="O458" s="23">
        <v>0</v>
      </c>
      <c r="P458" s="23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0</v>
      </c>
      <c r="Y458" s="24">
        <v>0</v>
      </c>
      <c r="Z458" s="24">
        <v>0</v>
      </c>
      <c r="AA458" s="25">
        <v>-1.1075612353567626E-4</v>
      </c>
      <c r="AB458" s="25">
        <v>-1.7039403620873272E-4</v>
      </c>
      <c r="AC458" s="23">
        <v>3.05</v>
      </c>
      <c r="AD458" s="23">
        <v>1.35</v>
      </c>
      <c r="AE458" s="23">
        <v>0.4</v>
      </c>
      <c r="AF458" s="43">
        <v>-2.9999999999999971E-2</v>
      </c>
      <c r="AG458" s="23">
        <v>0.12</v>
      </c>
      <c r="AH458" s="23">
        <v>-1.0000000000000009E-2</v>
      </c>
    </row>
    <row r="459" spans="2:35" x14ac:dyDescent="0.45">
      <c r="B459" s="15" t="s">
        <v>1340</v>
      </c>
      <c r="C459" s="16" t="s">
        <v>1341</v>
      </c>
      <c r="D459" s="17" t="s">
        <v>4708</v>
      </c>
      <c r="E459" s="18" t="s">
        <v>4709</v>
      </c>
      <c r="F459" s="19">
        <v>4672.16</v>
      </c>
      <c r="G459" s="19">
        <v>52100</v>
      </c>
      <c r="H459" s="20">
        <v>9.68</v>
      </c>
      <c r="I459" s="20">
        <v>16.420000000000002</v>
      </c>
      <c r="J459" s="20">
        <v>50.36</v>
      </c>
      <c r="K459" s="20">
        <v>66.72</v>
      </c>
      <c r="L459" s="21">
        <v>-6813</v>
      </c>
      <c r="M459" s="22">
        <v>35.36</v>
      </c>
      <c r="N459" s="22">
        <v>11.68</v>
      </c>
      <c r="O459" s="23">
        <v>0.65</v>
      </c>
      <c r="P459" s="23">
        <v>0.62</v>
      </c>
      <c r="Q459" s="22">
        <v>-2.68</v>
      </c>
      <c r="R459" s="22">
        <v>1.87</v>
      </c>
      <c r="S459" s="22">
        <v>0.57999999999999996</v>
      </c>
      <c r="T459" s="22">
        <v>4.24</v>
      </c>
      <c r="U459" s="22">
        <v>3.2</v>
      </c>
      <c r="V459" s="19">
        <v>1</v>
      </c>
      <c r="W459" s="19">
        <v>1</v>
      </c>
      <c r="X459" s="24">
        <v>-0.69</v>
      </c>
      <c r="Y459" s="24">
        <v>385.94</v>
      </c>
      <c r="Z459" s="24">
        <v>112.54</v>
      </c>
      <c r="AA459" s="25">
        <v>8.882401287627137E-4</v>
      </c>
      <c r="AB459" s="25">
        <v>1.1943084140954077E-3</v>
      </c>
      <c r="AC459" s="23">
        <v>4.5999999999999996</v>
      </c>
      <c r="AD459" s="23">
        <v>2.77</v>
      </c>
      <c r="AE459" s="23">
        <v>1.4</v>
      </c>
      <c r="AF459" s="43">
        <v>0.48999999999999988</v>
      </c>
      <c r="AG459" s="23">
        <v>1.42</v>
      </c>
      <c r="AH459" s="23">
        <v>-0.26</v>
      </c>
      <c r="AI459" s="56"/>
    </row>
    <row r="460" spans="2:35" x14ac:dyDescent="0.45">
      <c r="B460" s="15" t="s">
        <v>1042</v>
      </c>
      <c r="C460" s="16" t="s">
        <v>1043</v>
      </c>
      <c r="D460" s="17" t="s">
        <v>4688</v>
      </c>
      <c r="E460" s="18" t="s">
        <v>4710</v>
      </c>
      <c r="F460" s="19">
        <v>4625.7700000000004</v>
      </c>
      <c r="G460" s="19">
        <v>35000</v>
      </c>
      <c r="H460" s="20">
        <v>4.95</v>
      </c>
      <c r="I460" s="20">
        <v>-4.1100000000000003</v>
      </c>
      <c r="J460" s="20">
        <v>-2.78</v>
      </c>
      <c r="K460" s="20">
        <v>24.11</v>
      </c>
      <c r="L460" s="21">
        <v>-215.83</v>
      </c>
      <c r="M460" s="22">
        <v>14.46</v>
      </c>
      <c r="N460" s="22">
        <v>12.17</v>
      </c>
      <c r="O460" s="23">
        <v>2.06</v>
      </c>
      <c r="P460" s="23">
        <v>1.81</v>
      </c>
      <c r="Q460" s="22">
        <v>12.64</v>
      </c>
      <c r="R460" s="22">
        <v>15.87</v>
      </c>
      <c r="S460" s="22">
        <v>1.36</v>
      </c>
      <c r="T460" s="22">
        <v>0</v>
      </c>
      <c r="U460" s="22">
        <v>-0.05</v>
      </c>
      <c r="V460" s="19">
        <v>0</v>
      </c>
      <c r="W460" s="19">
        <v>0</v>
      </c>
      <c r="X460" s="24">
        <v>17.47</v>
      </c>
      <c r="Y460" s="24">
        <v>30.95</v>
      </c>
      <c r="Z460" s="24">
        <v>30.65</v>
      </c>
      <c r="AA460" s="25">
        <v>2.419056719205667E-3</v>
      </c>
      <c r="AB460" s="25">
        <v>-7.4149817219619648E-4</v>
      </c>
      <c r="AC460" s="23">
        <v>0.02</v>
      </c>
      <c r="AD460" s="23">
        <v>0.02</v>
      </c>
      <c r="AE460" s="23">
        <v>1.46</v>
      </c>
      <c r="AF460" s="43">
        <v>0.66999999999999993</v>
      </c>
      <c r="AG460" s="23">
        <v>7.0000000000000007E-2</v>
      </c>
      <c r="AH460" s="23">
        <v>-9.999999999999995E-3</v>
      </c>
    </row>
    <row r="461" spans="2:35" x14ac:dyDescent="0.45">
      <c r="B461" s="15" t="s">
        <v>829</v>
      </c>
      <c r="C461" s="16" t="s">
        <v>830</v>
      </c>
      <c r="D461" s="17" t="s">
        <v>4688</v>
      </c>
      <c r="E461" s="18" t="s">
        <v>4702</v>
      </c>
      <c r="F461" s="19">
        <v>4590.6099999999997</v>
      </c>
      <c r="G461" s="19">
        <v>2510</v>
      </c>
      <c r="H461" s="20">
        <v>1.83</v>
      </c>
      <c r="I461" s="20">
        <v>-1.57</v>
      </c>
      <c r="J461" s="20">
        <v>-16.61</v>
      </c>
      <c r="K461" s="20">
        <v>-22.77</v>
      </c>
      <c r="L461" s="21">
        <v>-284.44</v>
      </c>
      <c r="M461" s="22">
        <v>0</v>
      </c>
      <c r="N461" s="22">
        <v>0</v>
      </c>
      <c r="O461" s="23">
        <v>0</v>
      </c>
      <c r="P461" s="23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19">
        <v>0</v>
      </c>
      <c r="W461" s="19">
        <v>0</v>
      </c>
      <c r="X461" s="24">
        <v>0</v>
      </c>
      <c r="Y461" s="24">
        <v>0</v>
      </c>
      <c r="Z461" s="24">
        <v>0</v>
      </c>
      <c r="AA461" s="25">
        <v>8.4956029808674671E-5</v>
      </c>
      <c r="AB461" s="25">
        <v>9.0619765129252986E-4</v>
      </c>
      <c r="AC461" s="23">
        <v>8.83</v>
      </c>
      <c r="AD461" s="23">
        <v>9.98</v>
      </c>
      <c r="AE461" s="23">
        <v>0.96</v>
      </c>
      <c r="AF461" s="43">
        <v>-0.29000000000000004</v>
      </c>
      <c r="AG461" s="23">
        <v>0.5</v>
      </c>
      <c r="AH461" s="23">
        <v>-2.0000000000000018E-2</v>
      </c>
    </row>
    <row r="462" spans="2:35" x14ac:dyDescent="0.45">
      <c r="B462" s="15" t="s">
        <v>962</v>
      </c>
      <c r="C462" s="16" t="s">
        <v>963</v>
      </c>
      <c r="D462" s="17" t="s">
        <v>4700</v>
      </c>
      <c r="E462" s="18" t="s">
        <v>4700</v>
      </c>
      <c r="F462" s="19">
        <v>4589.54</v>
      </c>
      <c r="G462" s="19">
        <v>22000</v>
      </c>
      <c r="H462" s="20">
        <v>-2.87</v>
      </c>
      <c r="I462" s="20">
        <v>6.28</v>
      </c>
      <c r="J462" s="20">
        <v>14.64</v>
      </c>
      <c r="K462" s="20">
        <v>48.65</v>
      </c>
      <c r="L462" s="21">
        <v>1639.2</v>
      </c>
      <c r="M462" s="22">
        <v>16.87</v>
      </c>
      <c r="N462" s="22">
        <v>10.9</v>
      </c>
      <c r="O462" s="23">
        <v>0.99</v>
      </c>
      <c r="P462" s="23">
        <v>0.92</v>
      </c>
      <c r="Q462" s="22">
        <v>11.91</v>
      </c>
      <c r="R462" s="22">
        <v>6.21</v>
      </c>
      <c r="S462" s="22">
        <v>1</v>
      </c>
      <c r="T462" s="22">
        <v>0</v>
      </c>
      <c r="U462" s="22">
        <v>0</v>
      </c>
      <c r="V462" s="19">
        <v>0</v>
      </c>
      <c r="W462" s="19">
        <v>0</v>
      </c>
      <c r="X462" s="24">
        <v>-21.39</v>
      </c>
      <c r="Y462" s="24">
        <v>-56.08</v>
      </c>
      <c r="Z462" s="24">
        <v>-50.89</v>
      </c>
      <c r="AA462" s="25">
        <v>2.1984774073218667E-3</v>
      </c>
      <c r="AB462" s="25">
        <v>2.1570789229421685E-4</v>
      </c>
      <c r="AC462" s="23">
        <v>0.04</v>
      </c>
      <c r="AD462" s="23">
        <v>0.03</v>
      </c>
      <c r="AE462" s="23">
        <v>0.75</v>
      </c>
      <c r="AF462" s="43">
        <v>5.0000000000000044E-2</v>
      </c>
      <c r="AG462" s="23">
        <v>0.28999999999999998</v>
      </c>
      <c r="AH462" s="23">
        <v>9.9999999999999534E-3</v>
      </c>
    </row>
    <row r="463" spans="2:35" x14ac:dyDescent="0.45">
      <c r="B463" s="15" t="s">
        <v>912</v>
      </c>
      <c r="C463" s="16" t="s">
        <v>913</v>
      </c>
      <c r="D463" s="17" t="s">
        <v>4722</v>
      </c>
      <c r="E463" s="18" t="s">
        <v>4723</v>
      </c>
      <c r="F463" s="19">
        <v>4578.21</v>
      </c>
      <c r="G463" s="19">
        <v>18690</v>
      </c>
      <c r="H463" s="20">
        <v>2.86</v>
      </c>
      <c r="I463" s="20">
        <v>-2.2999999999999998</v>
      </c>
      <c r="J463" s="20">
        <v>-7.93</v>
      </c>
      <c r="K463" s="20">
        <v>37.43</v>
      </c>
      <c r="L463" s="21">
        <v>-623.62</v>
      </c>
      <c r="M463" s="22">
        <v>12.72</v>
      </c>
      <c r="N463" s="22">
        <v>17.61</v>
      </c>
      <c r="O463" s="23">
        <v>2.2000000000000002</v>
      </c>
      <c r="P463" s="23">
        <v>2</v>
      </c>
      <c r="Q463" s="22">
        <v>27.14</v>
      </c>
      <c r="R463" s="22">
        <v>18.670000000000002</v>
      </c>
      <c r="S463" s="22">
        <v>0</v>
      </c>
      <c r="T463" s="22">
        <v>0</v>
      </c>
      <c r="U463" s="22">
        <v>0</v>
      </c>
      <c r="V463" s="19">
        <v>0</v>
      </c>
      <c r="W463" s="19">
        <v>0</v>
      </c>
      <c r="X463" s="24">
        <v>2.73</v>
      </c>
      <c r="Y463" s="24">
        <v>-16.690000000000001</v>
      </c>
      <c r="Z463" s="24">
        <v>-6.49</v>
      </c>
      <c r="AA463" s="25">
        <v>-8.8025669421018266E-4</v>
      </c>
      <c r="AB463" s="25">
        <v>-2.7958525275162127E-3</v>
      </c>
      <c r="AC463" s="23">
        <v>0</v>
      </c>
      <c r="AD463" s="23">
        <v>0</v>
      </c>
      <c r="AE463" s="23">
        <v>6.64</v>
      </c>
      <c r="AF463" s="43">
        <v>0.25999999999999979</v>
      </c>
      <c r="AG463" s="23">
        <v>0</v>
      </c>
      <c r="AH463" s="23">
        <v>0</v>
      </c>
      <c r="AI463" s="56"/>
    </row>
    <row r="464" spans="2:35" x14ac:dyDescent="0.45">
      <c r="B464" s="15" t="s">
        <v>1004</v>
      </c>
      <c r="C464" s="16" t="s">
        <v>1005</v>
      </c>
      <c r="D464" s="17" t="s">
        <v>4688</v>
      </c>
      <c r="E464" s="18" t="s">
        <v>4702</v>
      </c>
      <c r="F464" s="19">
        <v>4570.75</v>
      </c>
      <c r="G464" s="19">
        <v>7890</v>
      </c>
      <c r="H464" s="20">
        <v>8.23</v>
      </c>
      <c r="I464" s="20">
        <v>9.43</v>
      </c>
      <c r="J464" s="20">
        <v>18.47</v>
      </c>
      <c r="K464" s="20">
        <v>13.69</v>
      </c>
      <c r="L464" s="21">
        <v>493.07</v>
      </c>
      <c r="M464" s="22">
        <v>16.940000000000001</v>
      </c>
      <c r="N464" s="22">
        <v>14.47</v>
      </c>
      <c r="O464" s="23">
        <v>3.44</v>
      </c>
      <c r="P464" s="23">
        <v>2.83</v>
      </c>
      <c r="Q464" s="22">
        <v>22.48</v>
      </c>
      <c r="R464" s="22">
        <v>22.55</v>
      </c>
      <c r="S464" s="22">
        <v>0</v>
      </c>
      <c r="T464" s="22">
        <v>0</v>
      </c>
      <c r="U464" s="22">
        <v>0</v>
      </c>
      <c r="V464" s="19">
        <v>0</v>
      </c>
      <c r="W464" s="19">
        <v>0</v>
      </c>
      <c r="X464" s="24">
        <v>38.11</v>
      </c>
      <c r="Y464" s="24">
        <v>36.909999999999997</v>
      </c>
      <c r="Z464" s="24">
        <v>39.4</v>
      </c>
      <c r="AA464" s="25">
        <v>5.8852485915878133E-4</v>
      </c>
      <c r="AB464" s="25">
        <v>4.3165782420828093E-3</v>
      </c>
      <c r="AC464" s="23">
        <v>0.01</v>
      </c>
      <c r="AD464" s="23">
        <v>0.01</v>
      </c>
      <c r="AE464" s="23">
        <v>5.4</v>
      </c>
      <c r="AF464" s="43">
        <v>0.27000000000000046</v>
      </c>
      <c r="AG464" s="23">
        <v>0.05</v>
      </c>
      <c r="AH464" s="23">
        <v>0</v>
      </c>
    </row>
    <row r="465" spans="2:35" x14ac:dyDescent="0.45">
      <c r="B465" s="15" t="s">
        <v>757</v>
      </c>
      <c r="C465" s="16" t="s">
        <v>758</v>
      </c>
      <c r="D465" s="17" t="s">
        <v>4686</v>
      </c>
      <c r="E465" s="18" t="s">
        <v>4686</v>
      </c>
      <c r="F465" s="19">
        <v>4567.41</v>
      </c>
      <c r="G465" s="19">
        <v>13930</v>
      </c>
      <c r="H465" s="20">
        <v>-2.59</v>
      </c>
      <c r="I465" s="20">
        <v>-13.21</v>
      </c>
      <c r="J465" s="20">
        <v>-24.17</v>
      </c>
      <c r="K465" s="20">
        <v>-35.950000000000003</v>
      </c>
      <c r="L465" s="21">
        <v>-1652.14</v>
      </c>
      <c r="M465" s="22">
        <v>83.01</v>
      </c>
      <c r="N465" s="22">
        <v>19.03</v>
      </c>
      <c r="O465" s="23">
        <v>1.81</v>
      </c>
      <c r="P465" s="23">
        <v>1.65</v>
      </c>
      <c r="Q465" s="22">
        <v>-7.27</v>
      </c>
      <c r="R465" s="22">
        <v>2.2000000000000002</v>
      </c>
      <c r="S465" s="22">
        <v>0</v>
      </c>
      <c r="T465" s="22">
        <v>-2.67</v>
      </c>
      <c r="U465" s="22">
        <v>-2.67</v>
      </c>
      <c r="V465" s="19">
        <v>0</v>
      </c>
      <c r="W465" s="19">
        <v>0</v>
      </c>
      <c r="X465" s="24">
        <v>16.54</v>
      </c>
      <c r="Y465" s="24">
        <v>147.81</v>
      </c>
      <c r="Z465" s="24">
        <v>137.86000000000001</v>
      </c>
      <c r="AA465" s="25">
        <v>0</v>
      </c>
      <c r="AB465" s="25">
        <v>0</v>
      </c>
      <c r="AC465" s="23">
        <v>0.17</v>
      </c>
      <c r="AD465" s="23">
        <v>0.11</v>
      </c>
      <c r="AE465" s="23">
        <v>0.36</v>
      </c>
      <c r="AF465" s="43">
        <v>0</v>
      </c>
      <c r="AG465" s="23">
        <v>0.01</v>
      </c>
      <c r="AH465" s="23">
        <v>0</v>
      </c>
      <c r="AI465" s="35"/>
    </row>
    <row r="466" spans="2:35" x14ac:dyDescent="0.45">
      <c r="B466" s="15" t="s">
        <v>914</v>
      </c>
      <c r="C466" s="16" t="s">
        <v>915</v>
      </c>
      <c r="D466" s="17" t="s">
        <v>4716</v>
      </c>
      <c r="E466" s="18" t="s">
        <v>4717</v>
      </c>
      <c r="F466" s="19">
        <v>4562.76</v>
      </c>
      <c r="G466" s="19">
        <v>20650</v>
      </c>
      <c r="H466" s="20">
        <v>-8.2200000000000006</v>
      </c>
      <c r="I466" s="20">
        <v>-11.56</v>
      </c>
      <c r="J466" s="20">
        <v>19.36</v>
      </c>
      <c r="K466" s="20">
        <v>61.96</v>
      </c>
      <c r="L466" s="21">
        <v>518.23</v>
      </c>
      <c r="M466" s="22">
        <v>13.03</v>
      </c>
      <c r="N466" s="22">
        <v>12.23</v>
      </c>
      <c r="O466" s="23">
        <v>2.08</v>
      </c>
      <c r="P466" s="23">
        <v>1.8</v>
      </c>
      <c r="Q466" s="22">
        <v>17.91</v>
      </c>
      <c r="R466" s="22">
        <v>17.27</v>
      </c>
      <c r="S466" s="22">
        <v>0.73</v>
      </c>
      <c r="T466" s="22">
        <v>21.72</v>
      </c>
      <c r="U466" s="22">
        <v>21.72</v>
      </c>
      <c r="V466" s="19">
        <v>0</v>
      </c>
      <c r="W466" s="19">
        <v>0</v>
      </c>
      <c r="X466" s="24">
        <v>29.24</v>
      </c>
      <c r="Y466" s="24">
        <v>36.340000000000003</v>
      </c>
      <c r="Z466" s="24">
        <v>50.14</v>
      </c>
      <c r="AA466" s="25">
        <v>-6.3426522543372872E-3</v>
      </c>
      <c r="AB466" s="25">
        <v>1.1111695552691791E-3</v>
      </c>
      <c r="AC466" s="23">
        <v>0.02</v>
      </c>
      <c r="AD466" s="23">
        <v>0.03</v>
      </c>
      <c r="AE466" s="23">
        <v>3.45</v>
      </c>
      <c r="AF466" s="43">
        <v>0.22999999999999998</v>
      </c>
      <c r="AG466" s="23">
        <v>0.13</v>
      </c>
      <c r="AH466" s="23">
        <v>2.0000000000000004E-2</v>
      </c>
    </row>
    <row r="467" spans="2:35" x14ac:dyDescent="0.45">
      <c r="B467" s="15" t="s">
        <v>749</v>
      </c>
      <c r="C467" s="16" t="s">
        <v>750</v>
      </c>
      <c r="D467" s="17" t="s">
        <v>4698</v>
      </c>
      <c r="E467" s="18" t="s">
        <v>4711</v>
      </c>
      <c r="F467" s="19">
        <v>4538.03</v>
      </c>
      <c r="G467" s="19">
        <v>38200</v>
      </c>
      <c r="H467" s="20">
        <v>-4.26</v>
      </c>
      <c r="I467" s="20">
        <v>-21.96</v>
      </c>
      <c r="J467" s="20">
        <v>-30.16</v>
      </c>
      <c r="K467" s="20">
        <v>-31.66</v>
      </c>
      <c r="L467" s="21">
        <v>468.23</v>
      </c>
      <c r="M467" s="22">
        <v>216.01</v>
      </c>
      <c r="N467" s="22">
        <v>7.88</v>
      </c>
      <c r="O467" s="23">
        <v>0</v>
      </c>
      <c r="P467" s="23">
        <v>0</v>
      </c>
      <c r="Q467" s="22">
        <v>-4.05</v>
      </c>
      <c r="R467" s="22">
        <v>0</v>
      </c>
      <c r="S467" s="22">
        <v>0.96</v>
      </c>
      <c r="T467" s="22">
        <v>0</v>
      </c>
      <c r="U467" s="22">
        <v>-54.05</v>
      </c>
      <c r="V467" s="19">
        <v>0</v>
      </c>
      <c r="W467" s="19">
        <v>0</v>
      </c>
      <c r="X467" s="24">
        <v>7.92</v>
      </c>
      <c r="Y467" s="24">
        <v>66.349999999999994</v>
      </c>
      <c r="Z467" s="24">
        <v>125.4</v>
      </c>
      <c r="AA467" s="25">
        <v>-3.4310042022639782E-3</v>
      </c>
      <c r="AB467" s="25">
        <v>1.1304464712661663E-3</v>
      </c>
      <c r="AC467" s="23">
        <v>0.19</v>
      </c>
      <c r="AD467" s="23">
        <v>0.13</v>
      </c>
      <c r="AE467" s="23">
        <v>2.88</v>
      </c>
      <c r="AF467" s="43">
        <v>0.43999999999999995</v>
      </c>
      <c r="AG467" s="23">
        <v>1.36</v>
      </c>
      <c r="AH467" s="23">
        <v>6.0000000000000053E-2</v>
      </c>
    </row>
    <row r="468" spans="2:35" x14ac:dyDescent="0.45">
      <c r="B468" s="15" t="s">
        <v>747</v>
      </c>
      <c r="C468" s="16" t="s">
        <v>748</v>
      </c>
      <c r="D468" s="17" t="s">
        <v>4688</v>
      </c>
      <c r="E468" s="18" t="s">
        <v>4702</v>
      </c>
      <c r="F468" s="19">
        <v>4532.4399999999996</v>
      </c>
      <c r="G468" s="19">
        <v>16910</v>
      </c>
      <c r="H468" s="20">
        <v>4.6399999999999997</v>
      </c>
      <c r="I468" s="20">
        <v>1.08</v>
      </c>
      <c r="J468" s="20">
        <v>-20.239999999999998</v>
      </c>
      <c r="K468" s="20">
        <v>-40.770000000000003</v>
      </c>
      <c r="L468" s="21">
        <v>-1195.5</v>
      </c>
      <c r="M468" s="22">
        <v>0</v>
      </c>
      <c r="N468" s="22">
        <v>0</v>
      </c>
      <c r="O468" s="23">
        <v>0</v>
      </c>
      <c r="P468" s="23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19">
        <v>0</v>
      </c>
      <c r="W468" s="19">
        <v>0</v>
      </c>
      <c r="X468" s="24">
        <v>0</v>
      </c>
      <c r="Y468" s="24">
        <v>0</v>
      </c>
      <c r="Z468" s="24">
        <v>0</v>
      </c>
      <c r="AA468" s="25">
        <v>1.0149058785113538E-4</v>
      </c>
      <c r="AB468" s="25">
        <v>-6.2880038125159962E-4</v>
      </c>
      <c r="AC468" s="23">
        <v>0.01</v>
      </c>
      <c r="AD468" s="23">
        <v>0.02</v>
      </c>
      <c r="AE468" s="23">
        <v>0.9</v>
      </c>
      <c r="AF468" s="43">
        <v>-0.44000000000000006</v>
      </c>
      <c r="AG468" s="23">
        <v>2.2200000000000002</v>
      </c>
      <c r="AH468" s="23">
        <v>-0.16999999999999993</v>
      </c>
    </row>
    <row r="469" spans="2:35" x14ac:dyDescent="0.45">
      <c r="B469" s="15" t="s">
        <v>1159</v>
      </c>
      <c r="C469" s="16" t="s">
        <v>1160</v>
      </c>
      <c r="D469" s="17" t="s">
        <v>4688</v>
      </c>
      <c r="E469" s="18" t="s">
        <v>4702</v>
      </c>
      <c r="F469" s="19">
        <v>4532.3100000000004</v>
      </c>
      <c r="G469" s="19">
        <v>27900</v>
      </c>
      <c r="H469" s="20">
        <v>11.6</v>
      </c>
      <c r="I469" s="20">
        <v>20.78</v>
      </c>
      <c r="J469" s="20">
        <v>30.37</v>
      </c>
      <c r="K469" s="20">
        <v>22.64</v>
      </c>
      <c r="L469" s="21">
        <v>1157.31</v>
      </c>
      <c r="M469" s="22">
        <v>0</v>
      </c>
      <c r="N469" s="22">
        <v>0</v>
      </c>
      <c r="O469" s="23">
        <v>0</v>
      </c>
      <c r="P469" s="23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0</v>
      </c>
      <c r="Y469" s="24">
        <v>0</v>
      </c>
      <c r="Z469" s="24">
        <v>0</v>
      </c>
      <c r="AA469" s="25">
        <v>3.6537659604042967E-3</v>
      </c>
      <c r="AB469" s="25">
        <v>-1.1605560961187561E-3</v>
      </c>
      <c r="AC469" s="23">
        <v>0.02</v>
      </c>
      <c r="AD469" s="23">
        <v>0.04</v>
      </c>
      <c r="AE469" s="23">
        <v>2.25</v>
      </c>
      <c r="AF469" s="43">
        <v>0.16999999999999993</v>
      </c>
      <c r="AG469" s="23">
        <v>0.72</v>
      </c>
      <c r="AH469" s="23">
        <v>0</v>
      </c>
    </row>
    <row r="470" spans="2:35" x14ac:dyDescent="0.45">
      <c r="B470" s="15" t="s">
        <v>1665</v>
      </c>
      <c r="C470" s="16" t="s">
        <v>1666</v>
      </c>
      <c r="D470" s="17" t="s">
        <v>4722</v>
      </c>
      <c r="E470" s="18" t="s">
        <v>4722</v>
      </c>
      <c r="F470" s="19">
        <v>4529.93</v>
      </c>
      <c r="G470" s="19">
        <v>2640</v>
      </c>
      <c r="H470" s="20">
        <v>1.73</v>
      </c>
      <c r="I470" s="20">
        <v>-3.12</v>
      </c>
      <c r="J470" s="20">
        <v>47.4</v>
      </c>
      <c r="K470" s="20">
        <v>48.82</v>
      </c>
      <c r="L470" s="21">
        <v>0</v>
      </c>
      <c r="M470" s="22">
        <v>0</v>
      </c>
      <c r="N470" s="22">
        <v>0</v>
      </c>
      <c r="O470" s="23">
        <v>0</v>
      </c>
      <c r="P470" s="23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  <c r="V470" s="19">
        <v>0</v>
      </c>
      <c r="W470" s="19">
        <v>0</v>
      </c>
      <c r="X470" s="24">
        <v>0</v>
      </c>
      <c r="Y470" s="24">
        <v>0</v>
      </c>
      <c r="Z470" s="24">
        <v>0</v>
      </c>
      <c r="AA470" s="25">
        <v>0</v>
      </c>
      <c r="AB470" s="25">
        <v>0</v>
      </c>
      <c r="AC470" s="23">
        <v>0</v>
      </c>
      <c r="AD470" s="23">
        <v>0</v>
      </c>
      <c r="AE470" s="23">
        <v>0.38</v>
      </c>
      <c r="AF470" s="43">
        <v>0</v>
      </c>
      <c r="AG470" s="23">
        <v>0.08</v>
      </c>
      <c r="AH470" s="23">
        <v>0</v>
      </c>
    </row>
    <row r="471" spans="2:35" x14ac:dyDescent="0.45">
      <c r="B471" s="15" t="s">
        <v>863</v>
      </c>
      <c r="C471" s="16" t="s">
        <v>864</v>
      </c>
      <c r="D471" s="17" t="s">
        <v>4740</v>
      </c>
      <c r="E471" s="18" t="s">
        <v>4740</v>
      </c>
      <c r="F471" s="19">
        <v>4506.12</v>
      </c>
      <c r="G471" s="19">
        <v>3860</v>
      </c>
      <c r="H471" s="20">
        <v>-4.6900000000000004</v>
      </c>
      <c r="I471" s="20">
        <v>-4.8099999999999996</v>
      </c>
      <c r="J471" s="20">
        <v>-15.16</v>
      </c>
      <c r="K471" s="20">
        <v>-17.170000000000002</v>
      </c>
      <c r="L471" s="21">
        <v>-3870.84</v>
      </c>
      <c r="M471" s="22">
        <v>1.8</v>
      </c>
      <c r="N471" s="22">
        <v>1.68</v>
      </c>
      <c r="O471" s="23">
        <v>0.17</v>
      </c>
      <c r="P471" s="23">
        <v>0.16</v>
      </c>
      <c r="Q471" s="22">
        <v>33.99</v>
      </c>
      <c r="R471" s="22">
        <v>17.96</v>
      </c>
      <c r="S471" s="22">
        <v>0</v>
      </c>
      <c r="T471" s="22">
        <v>-1.74</v>
      </c>
      <c r="U471" s="22">
        <v>-1.55</v>
      </c>
      <c r="V471" s="19">
        <v>0</v>
      </c>
      <c r="W471" s="19">
        <v>0</v>
      </c>
      <c r="X471" s="24">
        <v>0</v>
      </c>
      <c r="Y471" s="24">
        <v>34.79</v>
      </c>
      <c r="Z471" s="24">
        <v>9.68</v>
      </c>
      <c r="AA471" s="25">
        <v>-8.2110551871676749E-4</v>
      </c>
      <c r="AB471" s="25">
        <v>-7.1458372169405171E-4</v>
      </c>
      <c r="AC471" s="23">
        <v>0.08</v>
      </c>
      <c r="AD471" s="23">
        <v>0.44</v>
      </c>
      <c r="AE471" s="23">
        <v>0.94</v>
      </c>
      <c r="AF471" s="43">
        <v>-9.000000000000008E-2</v>
      </c>
      <c r="AG471" s="23">
        <v>0.25</v>
      </c>
      <c r="AH471" s="23">
        <v>-7.0000000000000007E-2</v>
      </c>
    </row>
    <row r="472" spans="2:35" x14ac:dyDescent="0.45">
      <c r="B472" s="15" t="s">
        <v>938</v>
      </c>
      <c r="C472" s="16" t="s">
        <v>939</v>
      </c>
      <c r="D472" s="17" t="s">
        <v>4691</v>
      </c>
      <c r="E472" s="18" t="s">
        <v>4691</v>
      </c>
      <c r="F472" s="19">
        <v>4492</v>
      </c>
      <c r="G472" s="19">
        <v>112300</v>
      </c>
      <c r="H472" s="20">
        <v>0.63</v>
      </c>
      <c r="I472" s="20">
        <v>0</v>
      </c>
      <c r="J472" s="20">
        <v>-0.8</v>
      </c>
      <c r="K472" s="20">
        <v>3.98</v>
      </c>
      <c r="L472" s="21">
        <v>-1413.02</v>
      </c>
      <c r="M472" s="22">
        <v>0</v>
      </c>
      <c r="N472" s="22">
        <v>0</v>
      </c>
      <c r="O472" s="23">
        <v>0</v>
      </c>
      <c r="P472" s="23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19">
        <v>0</v>
      </c>
      <c r="W472" s="19">
        <v>0</v>
      </c>
      <c r="X472" s="24">
        <v>0</v>
      </c>
      <c r="Y472" s="24">
        <v>0</v>
      </c>
      <c r="Z472" s="24">
        <v>0</v>
      </c>
      <c r="AA472" s="25">
        <v>1.0017809439002672E-4</v>
      </c>
      <c r="AB472" s="25">
        <v>6.6785396260017805E-6</v>
      </c>
      <c r="AC472" s="23">
        <v>1.94</v>
      </c>
      <c r="AD472" s="23">
        <v>1.46</v>
      </c>
      <c r="AE472" s="23">
        <v>0</v>
      </c>
      <c r="AF472" s="43">
        <v>0</v>
      </c>
      <c r="AG472" s="23">
        <v>0.04</v>
      </c>
      <c r="AH472" s="23">
        <v>-1.0000000000000002E-2</v>
      </c>
      <c r="AI472" s="56"/>
    </row>
    <row r="473" spans="2:35" x14ac:dyDescent="0.45">
      <c r="B473" s="15" t="s">
        <v>1070</v>
      </c>
      <c r="C473" s="16" t="s">
        <v>1071</v>
      </c>
      <c r="D473" s="17" t="s">
        <v>4694</v>
      </c>
      <c r="E473" s="18" t="s">
        <v>4695</v>
      </c>
      <c r="F473" s="19">
        <v>4485.58</v>
      </c>
      <c r="G473" s="19">
        <v>18990</v>
      </c>
      <c r="H473" s="20">
        <v>-5.99</v>
      </c>
      <c r="I473" s="20">
        <v>10.41</v>
      </c>
      <c r="J473" s="20">
        <v>29.18</v>
      </c>
      <c r="K473" s="20">
        <v>58.25</v>
      </c>
      <c r="L473" s="21">
        <v>-141.26</v>
      </c>
      <c r="M473" s="22">
        <v>103.95</v>
      </c>
      <c r="N473" s="22">
        <v>8.81</v>
      </c>
      <c r="O473" s="23">
        <v>1.08</v>
      </c>
      <c r="P473" s="23">
        <v>0.96</v>
      </c>
      <c r="Q473" s="22">
        <v>16.47</v>
      </c>
      <c r="R473" s="22">
        <v>1.04</v>
      </c>
      <c r="S473" s="22">
        <v>0</v>
      </c>
      <c r="T473" s="22">
        <v>0</v>
      </c>
      <c r="U473" s="22">
        <v>0</v>
      </c>
      <c r="V473" s="19">
        <v>0</v>
      </c>
      <c r="W473" s="19">
        <v>0</v>
      </c>
      <c r="X473" s="24">
        <v>-9.34</v>
      </c>
      <c r="Y473" s="24">
        <v>-92.89</v>
      </c>
      <c r="Z473" s="24">
        <v>-91.08</v>
      </c>
      <c r="AA473" s="25">
        <v>5.1944230177591302E-4</v>
      </c>
      <c r="AB473" s="25">
        <v>-4.1020336277582826E-3</v>
      </c>
      <c r="AC473" s="23">
        <v>0.01</v>
      </c>
      <c r="AD473" s="23">
        <v>0.08</v>
      </c>
      <c r="AE473" s="23">
        <v>4.82</v>
      </c>
      <c r="AF473" s="43">
        <v>0.91000000000000014</v>
      </c>
      <c r="AG473" s="23">
        <v>0.42</v>
      </c>
      <c r="AH473" s="23">
        <v>3.999999999999998E-2</v>
      </c>
    </row>
    <row r="474" spans="2:35" x14ac:dyDescent="0.45">
      <c r="B474" s="15" t="s">
        <v>920</v>
      </c>
      <c r="C474" s="16" t="s">
        <v>921</v>
      </c>
      <c r="D474" s="17" t="s">
        <v>4694</v>
      </c>
      <c r="E474" s="18" t="s">
        <v>4712</v>
      </c>
      <c r="F474" s="19">
        <v>4484.51</v>
      </c>
      <c r="G474" s="19">
        <v>18940</v>
      </c>
      <c r="H474" s="20">
        <v>-4.4400000000000004</v>
      </c>
      <c r="I474" s="20">
        <v>-10.02</v>
      </c>
      <c r="J474" s="20">
        <v>1.45</v>
      </c>
      <c r="K474" s="20">
        <v>36.26</v>
      </c>
      <c r="L474" s="21">
        <v>617.29</v>
      </c>
      <c r="M474" s="22">
        <v>10.1</v>
      </c>
      <c r="N474" s="22">
        <v>8.44</v>
      </c>
      <c r="O474" s="23">
        <v>1.61</v>
      </c>
      <c r="P474" s="23">
        <v>1.39</v>
      </c>
      <c r="Q474" s="22">
        <v>17.55</v>
      </c>
      <c r="R474" s="22">
        <v>17.88</v>
      </c>
      <c r="S474" s="22">
        <v>1.58</v>
      </c>
      <c r="T474" s="22">
        <v>0</v>
      </c>
      <c r="U474" s="22">
        <v>0</v>
      </c>
      <c r="V474" s="19">
        <v>0</v>
      </c>
      <c r="W474" s="19">
        <v>2</v>
      </c>
      <c r="X474" s="24">
        <v>34.93</v>
      </c>
      <c r="Y474" s="24">
        <v>43.72</v>
      </c>
      <c r="Z474" s="24">
        <v>72.38</v>
      </c>
      <c r="AA474" s="25">
        <v>-8.6319352616004864E-3</v>
      </c>
      <c r="AB474" s="25">
        <v>2.118403125425074E-3</v>
      </c>
      <c r="AC474" s="23">
        <v>12.24</v>
      </c>
      <c r="AD474" s="23">
        <v>8.57</v>
      </c>
      <c r="AE474" s="23">
        <v>3.36</v>
      </c>
      <c r="AF474" s="43">
        <v>0.12999999999999989</v>
      </c>
      <c r="AG474" s="23">
        <v>10.56</v>
      </c>
      <c r="AH474" s="23">
        <v>1.1400000000000006</v>
      </c>
    </row>
    <row r="475" spans="2:35" x14ac:dyDescent="0.45">
      <c r="B475" s="15" t="s">
        <v>1134</v>
      </c>
      <c r="C475" s="16" t="s">
        <v>1135</v>
      </c>
      <c r="D475" s="17" t="s">
        <v>4690</v>
      </c>
      <c r="E475" s="18" t="s">
        <v>4690</v>
      </c>
      <c r="F475" s="19">
        <v>4478.76</v>
      </c>
      <c r="G475" s="19">
        <v>15660</v>
      </c>
      <c r="H475" s="20">
        <v>-3.57</v>
      </c>
      <c r="I475" s="20">
        <v>7.85</v>
      </c>
      <c r="J475" s="20">
        <v>27.42</v>
      </c>
      <c r="K475" s="20">
        <v>18.190000000000001</v>
      </c>
      <c r="L475" s="21">
        <v>587.01</v>
      </c>
      <c r="M475" s="22">
        <v>9.14</v>
      </c>
      <c r="N475" s="22">
        <v>7.56</v>
      </c>
      <c r="O475" s="23">
        <v>0.84</v>
      </c>
      <c r="P475" s="23">
        <v>0.75</v>
      </c>
      <c r="Q475" s="22">
        <v>9.6300000000000008</v>
      </c>
      <c r="R475" s="22">
        <v>9.89</v>
      </c>
      <c r="S475" s="22">
        <v>0.64</v>
      </c>
      <c r="T475" s="22">
        <v>0</v>
      </c>
      <c r="U475" s="22">
        <v>-2.4</v>
      </c>
      <c r="V475" s="19">
        <v>0</v>
      </c>
      <c r="W475" s="19">
        <v>0</v>
      </c>
      <c r="X475" s="24">
        <v>17.079999999999998</v>
      </c>
      <c r="Y475" s="24">
        <v>110.32</v>
      </c>
      <c r="Z475" s="24">
        <v>25.93</v>
      </c>
      <c r="AA475" s="25">
        <v>-4.4476596200734133E-3</v>
      </c>
      <c r="AB475" s="25">
        <v>2.3019764399074744E-3</v>
      </c>
      <c r="AC475" s="23">
        <v>0.1</v>
      </c>
      <c r="AD475" s="23">
        <v>0.15</v>
      </c>
      <c r="AE475" s="23">
        <v>3.22</v>
      </c>
      <c r="AF475" s="43">
        <v>4.0000000000000036E-2</v>
      </c>
      <c r="AG475" s="23">
        <v>0.87</v>
      </c>
      <c r="AH475" s="23">
        <v>-1.0000000000000009E-2</v>
      </c>
    </row>
    <row r="476" spans="2:35" x14ac:dyDescent="0.45">
      <c r="B476" s="15" t="s">
        <v>978</v>
      </c>
      <c r="C476" s="16" t="s">
        <v>979</v>
      </c>
      <c r="D476" s="17" t="s">
        <v>4700</v>
      </c>
      <c r="E476" s="18" t="s">
        <v>4700</v>
      </c>
      <c r="F476" s="19">
        <v>4461.1400000000003</v>
      </c>
      <c r="G476" s="19">
        <v>13350</v>
      </c>
      <c r="H476" s="20">
        <v>1.1399999999999999</v>
      </c>
      <c r="I476" s="20">
        <v>59.69</v>
      </c>
      <c r="J476" s="20">
        <v>41.12</v>
      </c>
      <c r="K476" s="20">
        <v>82.13</v>
      </c>
      <c r="L476" s="21">
        <v>-1330.89</v>
      </c>
      <c r="M476" s="22">
        <v>0</v>
      </c>
      <c r="N476" s="22">
        <v>0</v>
      </c>
      <c r="O476" s="23">
        <v>0</v>
      </c>
      <c r="P476" s="23">
        <v>0</v>
      </c>
      <c r="Q476" s="22">
        <v>0</v>
      </c>
      <c r="R476" s="22">
        <v>0</v>
      </c>
      <c r="S476" s="22">
        <v>0</v>
      </c>
      <c r="T476" s="22">
        <v>0</v>
      </c>
      <c r="U476" s="22">
        <v>0</v>
      </c>
      <c r="V476" s="19">
        <v>0</v>
      </c>
      <c r="W476" s="19">
        <v>0</v>
      </c>
      <c r="X476" s="24">
        <v>0</v>
      </c>
      <c r="Y476" s="24">
        <v>0</v>
      </c>
      <c r="Z476" s="24">
        <v>0</v>
      </c>
      <c r="AA476" s="25">
        <v>5.2363297273791002E-3</v>
      </c>
      <c r="AB476" s="25">
        <v>-8.0024388385031633E-3</v>
      </c>
      <c r="AC476" s="23">
        <v>0.01</v>
      </c>
      <c r="AD476" s="23">
        <v>0.01</v>
      </c>
      <c r="AE476" s="23">
        <v>2.82</v>
      </c>
      <c r="AF476" s="43">
        <v>-0.70000000000000018</v>
      </c>
      <c r="AG476" s="23">
        <v>1.47</v>
      </c>
      <c r="AH476" s="23">
        <v>0</v>
      </c>
    </row>
    <row r="477" spans="2:35" x14ac:dyDescent="0.45">
      <c r="B477" s="15" t="s">
        <v>845</v>
      </c>
      <c r="C477" s="16" t="s">
        <v>846</v>
      </c>
      <c r="D477" s="17" t="s">
        <v>4716</v>
      </c>
      <c r="E477" s="18" t="s">
        <v>4717</v>
      </c>
      <c r="F477" s="19">
        <v>4459.45</v>
      </c>
      <c r="G477" s="19">
        <v>42900</v>
      </c>
      <c r="H477" s="20">
        <v>-0.46</v>
      </c>
      <c r="I477" s="20">
        <v>-5.3</v>
      </c>
      <c r="J477" s="20">
        <v>-0.57999999999999996</v>
      </c>
      <c r="K477" s="20">
        <v>43</v>
      </c>
      <c r="L477" s="21">
        <v>447.99</v>
      </c>
      <c r="M477" s="22">
        <v>0</v>
      </c>
      <c r="N477" s="22">
        <v>0</v>
      </c>
      <c r="O477" s="23">
        <v>0</v>
      </c>
      <c r="P477" s="23">
        <v>0</v>
      </c>
      <c r="Q477" s="22">
        <v>13.34</v>
      </c>
      <c r="R477" s="22">
        <v>0</v>
      </c>
      <c r="S477" s="22">
        <v>1.17</v>
      </c>
      <c r="T477" s="22">
        <v>0</v>
      </c>
      <c r="U477" s="22">
        <v>0</v>
      </c>
      <c r="V477" s="19">
        <v>0</v>
      </c>
      <c r="W477" s="19">
        <v>0</v>
      </c>
      <c r="X477" s="24">
        <v>0</v>
      </c>
      <c r="Y477" s="24">
        <v>0</v>
      </c>
      <c r="Z477" s="24">
        <v>0</v>
      </c>
      <c r="AA477" s="25">
        <v>-4.619403738129142E-4</v>
      </c>
      <c r="AB477" s="25">
        <v>-1.3006088194732533E-3</v>
      </c>
      <c r="AC477" s="23">
        <v>0.1</v>
      </c>
      <c r="AD477" s="23">
        <v>0.12</v>
      </c>
      <c r="AE477" s="23">
        <v>2.85</v>
      </c>
      <c r="AF477" s="43">
        <v>0.14999999999999991</v>
      </c>
      <c r="AG477" s="23">
        <v>0.82</v>
      </c>
      <c r="AH477" s="23">
        <v>0</v>
      </c>
    </row>
    <row r="478" spans="2:35" x14ac:dyDescent="0.45">
      <c r="B478" s="15" t="s">
        <v>459</v>
      </c>
      <c r="C478" s="16" t="s">
        <v>4770</v>
      </c>
      <c r="D478" s="17" t="s">
        <v>4691</v>
      </c>
      <c r="E478" s="18" t="s">
        <v>4691</v>
      </c>
      <c r="F478" s="19">
        <v>4444.88</v>
      </c>
      <c r="G478" s="19">
        <v>8960</v>
      </c>
      <c r="H478" s="20">
        <v>-9.68</v>
      </c>
      <c r="I478" s="20">
        <v>-27.74</v>
      </c>
      <c r="J478" s="20">
        <v>0</v>
      </c>
      <c r="K478" s="20">
        <v>0</v>
      </c>
      <c r="L478" s="21">
        <v>0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0</v>
      </c>
      <c r="AB478" s="25">
        <v>0</v>
      </c>
      <c r="AC478" s="23">
        <v>0.48</v>
      </c>
      <c r="AD478" s="23">
        <v>7.0000000000000007E-2</v>
      </c>
      <c r="AE478" s="23">
        <v>1.24</v>
      </c>
      <c r="AF478" s="43">
        <v>0</v>
      </c>
      <c r="AG478" s="23">
        <v>1.88</v>
      </c>
      <c r="AH478" s="23">
        <v>0</v>
      </c>
    </row>
    <row r="479" spans="2:35" x14ac:dyDescent="0.45">
      <c r="B479" s="15" t="s">
        <v>4766</v>
      </c>
      <c r="C479" s="16" t="s">
        <v>4767</v>
      </c>
      <c r="D479" s="17" t="s">
        <v>4704</v>
      </c>
      <c r="E479" s="18" t="s">
        <v>4731</v>
      </c>
      <c r="F479" s="19">
        <v>4430.32</v>
      </c>
      <c r="G479" s="19">
        <v>27050</v>
      </c>
      <c r="H479" s="20">
        <v>-10.58</v>
      </c>
      <c r="I479" s="20">
        <v>-32.380000000000003</v>
      </c>
      <c r="J479" s="20">
        <v>0</v>
      </c>
      <c r="K479" s="20">
        <v>0</v>
      </c>
      <c r="L479" s="21">
        <v>0</v>
      </c>
      <c r="M479" s="22">
        <v>23.6</v>
      </c>
      <c r="N479" s="22">
        <v>0</v>
      </c>
      <c r="O479" s="23">
        <v>0</v>
      </c>
      <c r="P479" s="23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15.32</v>
      </c>
      <c r="Y479" s="24">
        <v>3.82</v>
      </c>
      <c r="Z479" s="24">
        <v>4.08</v>
      </c>
      <c r="AA479" s="25">
        <v>0</v>
      </c>
      <c r="AB479" s="25">
        <v>0</v>
      </c>
      <c r="AC479" s="23">
        <v>0</v>
      </c>
      <c r="AD479" s="23">
        <v>0</v>
      </c>
      <c r="AE479" s="23">
        <v>0.06</v>
      </c>
      <c r="AF479" s="43">
        <v>0</v>
      </c>
      <c r="AG479" s="23">
        <v>0</v>
      </c>
      <c r="AH479" s="23">
        <v>0</v>
      </c>
    </row>
    <row r="480" spans="2:35" x14ac:dyDescent="0.45">
      <c r="B480" s="15" t="s">
        <v>4771</v>
      </c>
      <c r="C480" s="16" t="s">
        <v>1317</v>
      </c>
      <c r="D480" s="17" t="s">
        <v>4699</v>
      </c>
      <c r="E480" s="18" t="s">
        <v>4699</v>
      </c>
      <c r="F480" s="19">
        <v>4418.47</v>
      </c>
      <c r="G480" s="19">
        <v>10580</v>
      </c>
      <c r="H480" s="20">
        <v>-0.47</v>
      </c>
      <c r="I480" s="20">
        <v>-10.79</v>
      </c>
      <c r="J480" s="20">
        <v>-27.48</v>
      </c>
      <c r="K480" s="20">
        <v>197.61</v>
      </c>
      <c r="L480" s="21">
        <v>188.36</v>
      </c>
      <c r="M480" s="22">
        <v>0</v>
      </c>
      <c r="N480" s="22">
        <v>0</v>
      </c>
      <c r="O480" s="23">
        <v>0</v>
      </c>
      <c r="P480" s="23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0</v>
      </c>
      <c r="Y480" s="24">
        <v>0</v>
      </c>
      <c r="Z480" s="24">
        <v>0</v>
      </c>
      <c r="AA480" s="25">
        <v>-2.26322686359758E-6</v>
      </c>
      <c r="AB480" s="25">
        <v>-1.3692522524765358E-3</v>
      </c>
      <c r="AC480" s="23">
        <v>0.02</v>
      </c>
      <c r="AD480" s="23">
        <v>0.03</v>
      </c>
      <c r="AE480" s="23">
        <v>3.54</v>
      </c>
      <c r="AF480" s="43">
        <v>-0.45000000000000018</v>
      </c>
      <c r="AG480" s="23">
        <v>0.35</v>
      </c>
      <c r="AH480" s="23">
        <v>-1.0000000000000009E-2</v>
      </c>
    </row>
    <row r="481" spans="2:35" x14ac:dyDescent="0.45">
      <c r="B481" s="15" t="s">
        <v>751</v>
      </c>
      <c r="C481" s="16" t="s">
        <v>752</v>
      </c>
      <c r="D481" s="17" t="s">
        <v>4691</v>
      </c>
      <c r="E481" s="18" t="s">
        <v>4691</v>
      </c>
      <c r="F481" s="19">
        <v>4417.2</v>
      </c>
      <c r="G481" s="19">
        <v>12270</v>
      </c>
      <c r="H481" s="20">
        <v>-7.74</v>
      </c>
      <c r="I481" s="20">
        <v>-9.31</v>
      </c>
      <c r="J481" s="20">
        <v>-56.33</v>
      </c>
      <c r="K481" s="20">
        <v>28.21</v>
      </c>
      <c r="L481" s="21">
        <v>705.86</v>
      </c>
      <c r="M481" s="22">
        <v>0</v>
      </c>
      <c r="N481" s="22">
        <v>0</v>
      </c>
      <c r="O481" s="23">
        <v>0</v>
      </c>
      <c r="P481" s="23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19">
        <v>0</v>
      </c>
      <c r="W481" s="19">
        <v>0</v>
      </c>
      <c r="X481" s="24">
        <v>0</v>
      </c>
      <c r="Y481" s="24">
        <v>0</v>
      </c>
      <c r="Z481" s="24">
        <v>0</v>
      </c>
      <c r="AA481" s="25">
        <v>-1.2677714389205833E-4</v>
      </c>
      <c r="AB481" s="25">
        <v>-6.1056778049443086E-3</v>
      </c>
      <c r="AC481" s="23">
        <v>0.02</v>
      </c>
      <c r="AD481" s="23">
        <v>0.01</v>
      </c>
      <c r="AE481" s="23">
        <v>7.13</v>
      </c>
      <c r="AF481" s="43">
        <v>4.0000000000000036E-2</v>
      </c>
      <c r="AG481" s="23">
        <v>0.43</v>
      </c>
      <c r="AH481" s="23">
        <v>0</v>
      </c>
    </row>
    <row r="482" spans="2:35" x14ac:dyDescent="0.45">
      <c r="B482" s="15" t="s">
        <v>1393</v>
      </c>
      <c r="C482" s="16" t="s">
        <v>1394</v>
      </c>
      <c r="D482" s="17" t="s">
        <v>4700</v>
      </c>
      <c r="E482" s="18" t="s">
        <v>4700</v>
      </c>
      <c r="F482" s="19">
        <v>4414.83</v>
      </c>
      <c r="G482" s="19">
        <v>18410</v>
      </c>
      <c r="H482" s="20">
        <v>-4.0599999999999996</v>
      </c>
      <c r="I482" s="20">
        <v>2.33</v>
      </c>
      <c r="J482" s="20">
        <v>65.86</v>
      </c>
      <c r="K482" s="20">
        <v>73.680000000000007</v>
      </c>
      <c r="L482" s="21">
        <v>523.42999999999995</v>
      </c>
      <c r="M482" s="22">
        <v>0</v>
      </c>
      <c r="N482" s="22">
        <v>0</v>
      </c>
      <c r="O482" s="23">
        <v>0</v>
      </c>
      <c r="P482" s="23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19">
        <v>0</v>
      </c>
      <c r="W482" s="19">
        <v>0</v>
      </c>
      <c r="X482" s="24">
        <v>0</v>
      </c>
      <c r="Y482" s="24">
        <v>0</v>
      </c>
      <c r="Z482" s="24">
        <v>0</v>
      </c>
      <c r="AA482" s="25">
        <v>4.8019969058831261E-4</v>
      </c>
      <c r="AB482" s="25">
        <v>-9.5133900965609097E-4</v>
      </c>
      <c r="AC482" s="23">
        <v>0.11</v>
      </c>
      <c r="AD482" s="23">
        <v>0.51</v>
      </c>
      <c r="AE482" s="23">
        <v>2.25</v>
      </c>
      <c r="AF482" s="43">
        <v>-9.9999999999997868E-3</v>
      </c>
      <c r="AG482" s="23">
        <v>0.47</v>
      </c>
      <c r="AH482" s="23">
        <v>9.9999999999999534E-3</v>
      </c>
    </row>
    <row r="483" spans="2:35" x14ac:dyDescent="0.45">
      <c r="B483" s="15" t="s">
        <v>994</v>
      </c>
      <c r="C483" s="16" t="s">
        <v>995</v>
      </c>
      <c r="D483" s="17" t="s">
        <v>4692</v>
      </c>
      <c r="E483" s="18" t="s">
        <v>4693</v>
      </c>
      <c r="F483" s="19">
        <v>4408.43</v>
      </c>
      <c r="G483" s="19">
        <v>44750</v>
      </c>
      <c r="H483" s="20">
        <v>1.7</v>
      </c>
      <c r="I483" s="20">
        <v>-4.79</v>
      </c>
      <c r="J483" s="20">
        <v>0.22</v>
      </c>
      <c r="K483" s="20">
        <v>14.01</v>
      </c>
      <c r="L483" s="21">
        <v>838.82</v>
      </c>
      <c r="M483" s="22">
        <v>10.28</v>
      </c>
      <c r="N483" s="22">
        <v>9.07</v>
      </c>
      <c r="O483" s="23">
        <v>0.66</v>
      </c>
      <c r="P483" s="23">
        <v>0.62</v>
      </c>
      <c r="Q483" s="22">
        <v>4.78</v>
      </c>
      <c r="R483" s="22">
        <v>7.28</v>
      </c>
      <c r="S483" s="22">
        <v>3.35</v>
      </c>
      <c r="T483" s="22">
        <v>0</v>
      </c>
      <c r="U483" s="22">
        <v>8.41</v>
      </c>
      <c r="V483" s="19">
        <v>0</v>
      </c>
      <c r="W483" s="19">
        <v>1</v>
      </c>
      <c r="X483" s="24">
        <v>9.69</v>
      </c>
      <c r="Y483" s="24">
        <v>58.14</v>
      </c>
      <c r="Z483" s="24">
        <v>69.510000000000005</v>
      </c>
      <c r="AA483" s="25">
        <v>-4.2872405822481013E-4</v>
      </c>
      <c r="AB483" s="25">
        <v>-4.1965053318301524E-4</v>
      </c>
      <c r="AC483" s="23">
        <v>0.14000000000000001</v>
      </c>
      <c r="AD483" s="23">
        <v>0.15</v>
      </c>
      <c r="AE483" s="23">
        <v>0.7</v>
      </c>
      <c r="AF483" s="43">
        <v>8.9999999999999969E-2</v>
      </c>
      <c r="AG483" s="23">
        <v>0.12</v>
      </c>
      <c r="AH483" s="23">
        <v>9.999999999999995E-3</v>
      </c>
    </row>
    <row r="484" spans="2:35" x14ac:dyDescent="0.45">
      <c r="B484" s="15" t="s">
        <v>1446</v>
      </c>
      <c r="C484" s="16" t="s">
        <v>1447</v>
      </c>
      <c r="D484" s="17" t="s">
        <v>4698</v>
      </c>
      <c r="E484" s="18" t="s">
        <v>4698</v>
      </c>
      <c r="F484" s="19">
        <v>4405.71</v>
      </c>
      <c r="G484" s="19">
        <v>2190</v>
      </c>
      <c r="H484" s="20">
        <v>0.23</v>
      </c>
      <c r="I484" s="20">
        <v>-4.37</v>
      </c>
      <c r="J484" s="20">
        <v>1.39</v>
      </c>
      <c r="K484" s="20">
        <v>172.73</v>
      </c>
      <c r="L484" s="21">
        <v>-487.3</v>
      </c>
      <c r="M484" s="22">
        <v>0</v>
      </c>
      <c r="N484" s="22">
        <v>0</v>
      </c>
      <c r="O484" s="23">
        <v>0</v>
      </c>
      <c r="P484" s="23">
        <v>0</v>
      </c>
      <c r="Q484" s="22">
        <v>0</v>
      </c>
      <c r="R484" s="22">
        <v>0</v>
      </c>
      <c r="S484" s="22">
        <v>0</v>
      </c>
      <c r="T484" s="22">
        <v>0</v>
      </c>
      <c r="U484" s="22">
        <v>0</v>
      </c>
      <c r="V484" s="19">
        <v>0</v>
      </c>
      <c r="W484" s="19">
        <v>0</v>
      </c>
      <c r="X484" s="24">
        <v>0</v>
      </c>
      <c r="Y484" s="24">
        <v>0</v>
      </c>
      <c r="Z484" s="24">
        <v>0</v>
      </c>
      <c r="AA484" s="25">
        <v>-2.4967598866017055E-5</v>
      </c>
      <c r="AB484" s="25">
        <v>1.4345020439384345E-3</v>
      </c>
      <c r="AC484" s="23">
        <v>0.02</v>
      </c>
      <c r="AD484" s="23">
        <v>0.01</v>
      </c>
      <c r="AE484" s="23">
        <v>3.64</v>
      </c>
      <c r="AF484" s="43">
        <v>-2.9999999999999805E-2</v>
      </c>
      <c r="AG484" s="23">
        <v>0.82</v>
      </c>
      <c r="AH484" s="23">
        <v>2.9999999999999916E-2</v>
      </c>
    </row>
    <row r="485" spans="2:35" x14ac:dyDescent="0.45">
      <c r="B485" s="15" t="s">
        <v>880</v>
      </c>
      <c r="C485" s="16" t="s">
        <v>881</v>
      </c>
      <c r="D485" s="17" t="s">
        <v>4701</v>
      </c>
      <c r="E485" s="18" t="s">
        <v>4701</v>
      </c>
      <c r="F485" s="19">
        <v>4377.76</v>
      </c>
      <c r="G485" s="19">
        <v>38350</v>
      </c>
      <c r="H485" s="20">
        <v>-1.79</v>
      </c>
      <c r="I485" s="20">
        <v>-6.8</v>
      </c>
      <c r="J485" s="20">
        <v>-9.98</v>
      </c>
      <c r="K485" s="20">
        <v>58.8</v>
      </c>
      <c r="L485" s="21">
        <v>-57.42</v>
      </c>
      <c r="M485" s="22">
        <v>0</v>
      </c>
      <c r="N485" s="22">
        <v>0</v>
      </c>
      <c r="O485" s="23">
        <v>0</v>
      </c>
      <c r="P485" s="23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19">
        <v>0</v>
      </c>
      <c r="W485" s="19">
        <v>0</v>
      </c>
      <c r="X485" s="24">
        <v>0</v>
      </c>
      <c r="Y485" s="24">
        <v>0</v>
      </c>
      <c r="Z485" s="24">
        <v>0</v>
      </c>
      <c r="AA485" s="25">
        <v>-1.3888381272614304E-3</v>
      </c>
      <c r="AB485" s="25">
        <v>-1.0279229560323087E-4</v>
      </c>
      <c r="AC485" s="23">
        <v>0.04</v>
      </c>
      <c r="AD485" s="23">
        <v>0.01</v>
      </c>
      <c r="AE485" s="23">
        <v>7.3</v>
      </c>
      <c r="AF485" s="43">
        <v>-1.080000000000001</v>
      </c>
      <c r="AG485" s="23">
        <v>0.1</v>
      </c>
      <c r="AH485" s="23">
        <v>0</v>
      </c>
    </row>
    <row r="486" spans="2:35" x14ac:dyDescent="0.45">
      <c r="B486" s="15" t="s">
        <v>1811</v>
      </c>
      <c r="C486" s="16" t="s">
        <v>1812</v>
      </c>
      <c r="D486" s="17" t="s">
        <v>4700</v>
      </c>
      <c r="E486" s="18" t="s">
        <v>4700</v>
      </c>
      <c r="F486" s="19">
        <v>4376.99</v>
      </c>
      <c r="G486" s="19">
        <v>27650</v>
      </c>
      <c r="H486" s="20">
        <v>-6.75</v>
      </c>
      <c r="I486" s="20">
        <v>64.09</v>
      </c>
      <c r="J486" s="20">
        <v>129.65</v>
      </c>
      <c r="K486" s="20">
        <v>131.38</v>
      </c>
      <c r="L486" s="21">
        <v>35.69</v>
      </c>
      <c r="M486" s="22">
        <v>17.16</v>
      </c>
      <c r="N486" s="22">
        <v>9.9700000000000006</v>
      </c>
      <c r="O486" s="23">
        <v>1.74</v>
      </c>
      <c r="P486" s="23">
        <v>1.49</v>
      </c>
      <c r="Q486" s="22">
        <v>18.12</v>
      </c>
      <c r="R486" s="22">
        <v>11.23</v>
      </c>
      <c r="S486" s="22">
        <v>0.87</v>
      </c>
      <c r="T486" s="22">
        <v>0</v>
      </c>
      <c r="U486" s="22">
        <v>0</v>
      </c>
      <c r="V486" s="19">
        <v>0</v>
      </c>
      <c r="W486" s="19">
        <v>0</v>
      </c>
      <c r="X486" s="24">
        <v>-19.61</v>
      </c>
      <c r="Y486" s="24">
        <v>-32.69</v>
      </c>
      <c r="Z486" s="24">
        <v>-14.56</v>
      </c>
      <c r="AA486" s="25">
        <v>8.8645393295392495E-3</v>
      </c>
      <c r="AB486" s="25">
        <v>6.7078060493626903E-3</v>
      </c>
      <c r="AC486" s="23">
        <v>0</v>
      </c>
      <c r="AD486" s="23">
        <v>0</v>
      </c>
      <c r="AE486" s="23">
        <v>4.51</v>
      </c>
      <c r="AF486" s="43">
        <v>-2.76</v>
      </c>
      <c r="AG486" s="23">
        <v>0.34</v>
      </c>
      <c r="AH486" s="23">
        <v>2.0000000000000018E-2</v>
      </c>
    </row>
    <row r="487" spans="2:35" x14ac:dyDescent="0.45">
      <c r="B487" s="15" t="s">
        <v>948</v>
      </c>
      <c r="C487" s="16" t="s">
        <v>949</v>
      </c>
      <c r="D487" s="17" t="s">
        <v>4699</v>
      </c>
      <c r="E487" s="18" t="s">
        <v>4699</v>
      </c>
      <c r="F487" s="19">
        <v>4373.32</v>
      </c>
      <c r="G487" s="19">
        <v>25650</v>
      </c>
      <c r="H487" s="20">
        <v>-3.21</v>
      </c>
      <c r="I487" s="20">
        <v>3.64</v>
      </c>
      <c r="J487" s="20">
        <v>-8.23</v>
      </c>
      <c r="K487" s="20">
        <v>48.27</v>
      </c>
      <c r="L487" s="21">
        <v>245.71</v>
      </c>
      <c r="M487" s="22">
        <v>12.94</v>
      </c>
      <c r="N487" s="22">
        <v>10.96</v>
      </c>
      <c r="O487" s="23">
        <v>3.1</v>
      </c>
      <c r="P487" s="23">
        <v>2.42</v>
      </c>
      <c r="Q487" s="22">
        <v>0</v>
      </c>
      <c r="R487" s="22">
        <v>27.25</v>
      </c>
      <c r="S487" s="22">
        <v>0</v>
      </c>
      <c r="T487" s="22">
        <v>0</v>
      </c>
      <c r="U487" s="22">
        <v>0</v>
      </c>
      <c r="V487" s="19">
        <v>0</v>
      </c>
      <c r="W487" s="19">
        <v>0</v>
      </c>
      <c r="X487" s="24">
        <v>31.6</v>
      </c>
      <c r="Y487" s="24">
        <v>41.87</v>
      </c>
      <c r="Z487" s="24">
        <v>30.45</v>
      </c>
      <c r="AA487" s="25">
        <v>0</v>
      </c>
      <c r="AB487" s="25">
        <v>0</v>
      </c>
      <c r="AC487" s="23">
        <v>0.12</v>
      </c>
      <c r="AD487" s="23">
        <v>0.06</v>
      </c>
      <c r="AE487" s="23">
        <v>2.0699999999999998</v>
      </c>
      <c r="AF487" s="43">
        <v>0</v>
      </c>
      <c r="AG487" s="23">
        <v>0.04</v>
      </c>
      <c r="AH487" s="23">
        <v>0</v>
      </c>
    </row>
    <row r="488" spans="2:35" x14ac:dyDescent="0.45">
      <c r="B488" s="15" t="s">
        <v>689</v>
      </c>
      <c r="C488" s="16" t="s">
        <v>690</v>
      </c>
      <c r="D488" s="17" t="s">
        <v>4716</v>
      </c>
      <c r="E488" s="18" t="s">
        <v>4717</v>
      </c>
      <c r="F488" s="19">
        <v>4361</v>
      </c>
      <c r="G488" s="19">
        <v>55500</v>
      </c>
      <c r="H488" s="20">
        <v>4.5199999999999996</v>
      </c>
      <c r="I488" s="20">
        <v>-3.98</v>
      </c>
      <c r="J488" s="20">
        <v>-20.71</v>
      </c>
      <c r="K488" s="20">
        <v>-12.74</v>
      </c>
      <c r="L488" s="21">
        <v>244</v>
      </c>
      <c r="M488" s="22">
        <v>0</v>
      </c>
      <c r="N488" s="22">
        <v>0</v>
      </c>
      <c r="O488" s="23">
        <v>0</v>
      </c>
      <c r="P488" s="23">
        <v>0</v>
      </c>
      <c r="Q488" s="22">
        <v>29.7</v>
      </c>
      <c r="R488" s="22">
        <v>0</v>
      </c>
      <c r="S488" s="22">
        <v>0</v>
      </c>
      <c r="T488" s="22">
        <v>0</v>
      </c>
      <c r="U488" s="22">
        <v>-3.1</v>
      </c>
      <c r="V488" s="19">
        <v>0</v>
      </c>
      <c r="W488" s="19">
        <v>0</v>
      </c>
      <c r="X488" s="24">
        <v>0</v>
      </c>
      <c r="Y488" s="24">
        <v>0</v>
      </c>
      <c r="Z488" s="24">
        <v>0</v>
      </c>
      <c r="AA488" s="25">
        <v>-1.731254299472598E-3</v>
      </c>
      <c r="AB488" s="25">
        <v>1.8344416418252696E-5</v>
      </c>
      <c r="AC488" s="23">
        <v>0.71</v>
      </c>
      <c r="AD488" s="23">
        <v>0.67</v>
      </c>
      <c r="AE488" s="23">
        <v>6.31</v>
      </c>
      <c r="AF488" s="43">
        <v>-0.5600000000000005</v>
      </c>
      <c r="AG488" s="23">
        <v>0.61</v>
      </c>
      <c r="AH488" s="23">
        <v>5.9999999999999942E-2</v>
      </c>
    </row>
    <row r="489" spans="2:35" x14ac:dyDescent="0.45">
      <c r="B489" s="15" t="s">
        <v>1064</v>
      </c>
      <c r="C489" s="16" t="s">
        <v>1065</v>
      </c>
      <c r="D489" s="17" t="s">
        <v>4700</v>
      </c>
      <c r="E489" s="18" t="s">
        <v>4700</v>
      </c>
      <c r="F489" s="19">
        <v>4358.8999999999996</v>
      </c>
      <c r="G489" s="19">
        <v>26400</v>
      </c>
      <c r="H489" s="20">
        <v>-2.94</v>
      </c>
      <c r="I489" s="20">
        <v>-0.94</v>
      </c>
      <c r="J489" s="20">
        <v>17.59</v>
      </c>
      <c r="K489" s="20">
        <v>41.94</v>
      </c>
      <c r="L489" s="21">
        <v>22.64</v>
      </c>
      <c r="M489" s="22">
        <v>8.75</v>
      </c>
      <c r="N489" s="22">
        <v>7.13</v>
      </c>
      <c r="O489" s="23">
        <v>0</v>
      </c>
      <c r="P489" s="23">
        <v>0</v>
      </c>
      <c r="Q489" s="22">
        <v>25.13</v>
      </c>
      <c r="R489" s="22">
        <v>0</v>
      </c>
      <c r="S489" s="22">
        <v>0.25</v>
      </c>
      <c r="T489" s="22">
        <v>0</v>
      </c>
      <c r="U489" s="22">
        <v>0</v>
      </c>
      <c r="V489" s="19">
        <v>0</v>
      </c>
      <c r="W489" s="19">
        <v>0</v>
      </c>
      <c r="X489" s="24">
        <v>17.850000000000001</v>
      </c>
      <c r="Y489" s="24">
        <v>18.34</v>
      </c>
      <c r="Z489" s="24">
        <v>0</v>
      </c>
      <c r="AA489" s="25">
        <v>1.5875564936107735E-3</v>
      </c>
      <c r="AB489" s="25">
        <v>-4.1294822088141503E-3</v>
      </c>
      <c r="AC489" s="23">
        <v>0</v>
      </c>
      <c r="AD489" s="23">
        <v>0.02</v>
      </c>
      <c r="AE489" s="23">
        <v>2.2200000000000002</v>
      </c>
      <c r="AF489" s="43">
        <v>-0.14999999999999991</v>
      </c>
      <c r="AG489" s="23">
        <v>0.4</v>
      </c>
      <c r="AH489" s="23">
        <v>0</v>
      </c>
    </row>
    <row r="490" spans="2:35" x14ac:dyDescent="0.45">
      <c r="B490" s="15" t="s">
        <v>1253</v>
      </c>
      <c r="C490" s="16" t="s">
        <v>1254</v>
      </c>
      <c r="D490" s="17" t="s">
        <v>4701</v>
      </c>
      <c r="E490" s="18" t="s">
        <v>4701</v>
      </c>
      <c r="F490" s="19">
        <v>4345.4799999999996</v>
      </c>
      <c r="G490" s="19">
        <v>14490</v>
      </c>
      <c r="H490" s="20">
        <v>1.33</v>
      </c>
      <c r="I490" s="20">
        <v>16.850000000000001</v>
      </c>
      <c r="J490" s="20">
        <v>24.38</v>
      </c>
      <c r="K490" s="20">
        <v>33.549999999999997</v>
      </c>
      <c r="L490" s="21">
        <v>-798.69</v>
      </c>
      <c r="M490" s="22">
        <v>20.23</v>
      </c>
      <c r="N490" s="22">
        <v>10.81</v>
      </c>
      <c r="O490" s="23">
        <v>2.73</v>
      </c>
      <c r="P490" s="23">
        <v>2.3199999999999998</v>
      </c>
      <c r="Q490" s="22">
        <v>7.77</v>
      </c>
      <c r="R490" s="22">
        <v>14.15</v>
      </c>
      <c r="S490" s="22">
        <v>2.42</v>
      </c>
      <c r="T490" s="22">
        <v>0</v>
      </c>
      <c r="U490" s="22">
        <v>0</v>
      </c>
      <c r="V490" s="19">
        <v>0</v>
      </c>
      <c r="W490" s="19">
        <v>0</v>
      </c>
      <c r="X490" s="24">
        <v>22.17</v>
      </c>
      <c r="Y490" s="24">
        <v>116.14</v>
      </c>
      <c r="Z490" s="24">
        <v>123.53</v>
      </c>
      <c r="AA490" s="25">
        <v>3.0008192420630173E-3</v>
      </c>
      <c r="AB490" s="25">
        <v>4.9499710043539504E-3</v>
      </c>
      <c r="AC490" s="23">
        <v>0.05</v>
      </c>
      <c r="AD490" s="23">
        <v>0.38</v>
      </c>
      <c r="AE490" s="23">
        <v>2.54</v>
      </c>
      <c r="AF490" s="43">
        <v>0.29999999999999982</v>
      </c>
      <c r="AG490" s="23">
        <v>0.83</v>
      </c>
      <c r="AH490" s="23">
        <v>-8.0000000000000071E-2</v>
      </c>
      <c r="AI490" s="56"/>
    </row>
    <row r="491" spans="2:35" x14ac:dyDescent="0.45">
      <c r="B491" s="15" t="s">
        <v>1970</v>
      </c>
      <c r="C491" s="16" t="s">
        <v>1971</v>
      </c>
      <c r="D491" s="17" t="s">
        <v>4688</v>
      </c>
      <c r="E491" s="18" t="s">
        <v>4710</v>
      </c>
      <c r="F491" s="19">
        <v>4344.2</v>
      </c>
      <c r="G491" s="19">
        <v>37950</v>
      </c>
      <c r="H491" s="20">
        <v>0</v>
      </c>
      <c r="I491" s="20">
        <v>15.17</v>
      </c>
      <c r="J491" s="20">
        <v>98.59</v>
      </c>
      <c r="K491" s="20">
        <v>508.17</v>
      </c>
      <c r="L491" s="21">
        <v>11.72</v>
      </c>
      <c r="M491" s="22">
        <v>-44.85</v>
      </c>
      <c r="N491" s="22">
        <v>-166.19</v>
      </c>
      <c r="O491" s="23">
        <v>0</v>
      </c>
      <c r="P491" s="23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19">
        <v>0</v>
      </c>
      <c r="W491" s="19">
        <v>0</v>
      </c>
      <c r="X491" s="24">
        <v>81.28</v>
      </c>
      <c r="Y491" s="24">
        <v>30.37</v>
      </c>
      <c r="Z491" s="24">
        <v>0</v>
      </c>
      <c r="AA491" s="25">
        <v>8.4250264720777139E-4</v>
      </c>
      <c r="AB491" s="25">
        <v>-1.5259426361585565E-2</v>
      </c>
      <c r="AC491" s="23">
        <v>0.01</v>
      </c>
      <c r="AD491" s="23">
        <v>0.02</v>
      </c>
      <c r="AE491" s="23">
        <v>0.94</v>
      </c>
      <c r="AF491" s="43">
        <v>-2.33</v>
      </c>
      <c r="AG491" s="23">
        <v>0.13</v>
      </c>
      <c r="AH491" s="23">
        <v>0</v>
      </c>
    </row>
    <row r="492" spans="2:35" x14ac:dyDescent="0.45">
      <c r="B492" s="15" t="s">
        <v>968</v>
      </c>
      <c r="C492" s="16" t="s">
        <v>969</v>
      </c>
      <c r="D492" s="17" t="s">
        <v>4692</v>
      </c>
      <c r="E492" s="18" t="s">
        <v>4693</v>
      </c>
      <c r="F492" s="19">
        <v>4336.8100000000004</v>
      </c>
      <c r="G492" s="19">
        <v>42050</v>
      </c>
      <c r="H492" s="20">
        <v>-0.24</v>
      </c>
      <c r="I492" s="20">
        <v>-5.61</v>
      </c>
      <c r="J492" s="20">
        <v>-2.3199999999999998</v>
      </c>
      <c r="K492" s="20">
        <v>9.08</v>
      </c>
      <c r="L492" s="21">
        <v>-5987.28</v>
      </c>
      <c r="M492" s="22">
        <v>0</v>
      </c>
      <c r="N492" s="22">
        <v>0</v>
      </c>
      <c r="O492" s="23">
        <v>0</v>
      </c>
      <c r="P492" s="23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19">
        <v>0</v>
      </c>
      <c r="W492" s="19">
        <v>0</v>
      </c>
      <c r="X492" s="24">
        <v>0</v>
      </c>
      <c r="Y492" s="24">
        <v>0</v>
      </c>
      <c r="Z492" s="24">
        <v>0</v>
      </c>
      <c r="AA492" s="25">
        <v>5.0728530878687323E-5</v>
      </c>
      <c r="AB492" s="25">
        <v>-1.614089618867324E-5</v>
      </c>
      <c r="AC492" s="23">
        <v>0.26</v>
      </c>
      <c r="AD492" s="23">
        <v>0.18</v>
      </c>
      <c r="AE492" s="23">
        <v>0.59</v>
      </c>
      <c r="AF492" s="43">
        <v>-0.10999999999999999</v>
      </c>
      <c r="AG492" s="23">
        <v>0.16</v>
      </c>
      <c r="AH492" s="23">
        <v>1.0000000000000009E-2</v>
      </c>
    </row>
    <row r="493" spans="2:35" x14ac:dyDescent="0.45">
      <c r="B493" s="15" t="s">
        <v>806</v>
      </c>
      <c r="C493" s="16" t="s">
        <v>807</v>
      </c>
      <c r="D493" s="17" t="s">
        <v>4701</v>
      </c>
      <c r="E493" s="18" t="s">
        <v>4701</v>
      </c>
      <c r="F493" s="19">
        <v>4321.22</v>
      </c>
      <c r="G493" s="19">
        <v>7200</v>
      </c>
      <c r="H493" s="20">
        <v>-0.55000000000000004</v>
      </c>
      <c r="I493" s="20">
        <v>-4.76</v>
      </c>
      <c r="J493" s="20">
        <v>-21.31</v>
      </c>
      <c r="K493" s="20">
        <v>-36.28</v>
      </c>
      <c r="L493" s="21">
        <v>87.58</v>
      </c>
      <c r="M493" s="22">
        <v>24.01</v>
      </c>
      <c r="N493" s="22">
        <v>19.64</v>
      </c>
      <c r="O493" s="23">
        <v>4.45</v>
      </c>
      <c r="P493" s="23">
        <v>3.63</v>
      </c>
      <c r="Q493" s="22">
        <v>21.3</v>
      </c>
      <c r="R493" s="22">
        <v>20.37</v>
      </c>
      <c r="S493" s="22">
        <v>0</v>
      </c>
      <c r="T493" s="22">
        <v>0</v>
      </c>
      <c r="U493" s="22">
        <v>0.34</v>
      </c>
      <c r="V493" s="19">
        <v>0</v>
      </c>
      <c r="W493" s="19">
        <v>0</v>
      </c>
      <c r="X493" s="24">
        <v>31.27</v>
      </c>
      <c r="Y493" s="24">
        <v>102.85</v>
      </c>
      <c r="Z493" s="24">
        <v>65.37</v>
      </c>
      <c r="AA493" s="25">
        <v>-6.1556690008840096E-4</v>
      </c>
      <c r="AB493" s="25">
        <v>1.1547664779853837E-3</v>
      </c>
      <c r="AC493" s="23">
        <v>0.09</v>
      </c>
      <c r="AD493" s="23">
        <v>7.0000000000000007E-2</v>
      </c>
      <c r="AE493" s="23">
        <v>3.48</v>
      </c>
      <c r="AF493" s="43">
        <v>-0.27</v>
      </c>
      <c r="AG493" s="23">
        <v>1.72</v>
      </c>
      <c r="AH493" s="23">
        <v>1.0000000000000009E-2</v>
      </c>
    </row>
    <row r="494" spans="2:35" x14ac:dyDescent="0.45">
      <c r="B494" s="15" t="s">
        <v>896</v>
      </c>
      <c r="C494" s="16" t="s">
        <v>897</v>
      </c>
      <c r="D494" s="17" t="s">
        <v>4698</v>
      </c>
      <c r="E494" s="18" t="s">
        <v>4698</v>
      </c>
      <c r="F494" s="19">
        <v>4318.58</v>
      </c>
      <c r="G494" s="19">
        <v>11400</v>
      </c>
      <c r="H494" s="20">
        <v>-1.3</v>
      </c>
      <c r="I494" s="20">
        <v>2.7</v>
      </c>
      <c r="J494" s="20">
        <v>-6.48</v>
      </c>
      <c r="K494" s="20">
        <v>-11.63</v>
      </c>
      <c r="L494" s="21">
        <v>-1472.45</v>
      </c>
      <c r="M494" s="22">
        <v>0</v>
      </c>
      <c r="N494" s="22">
        <v>0</v>
      </c>
      <c r="O494" s="23">
        <v>0</v>
      </c>
      <c r="P494" s="23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19">
        <v>0</v>
      </c>
      <c r="W494" s="19">
        <v>0</v>
      </c>
      <c r="X494" s="24">
        <v>0</v>
      </c>
      <c r="Y494" s="24">
        <v>0</v>
      </c>
      <c r="Z494" s="24">
        <v>0</v>
      </c>
      <c r="AA494" s="25">
        <v>3.0102487391688937E-4</v>
      </c>
      <c r="AB494" s="25">
        <v>-4.8627095017343669E-4</v>
      </c>
      <c r="AC494" s="23">
        <v>0.73</v>
      </c>
      <c r="AD494" s="23">
        <v>0.05</v>
      </c>
      <c r="AE494" s="23">
        <v>0.33</v>
      </c>
      <c r="AF494" s="43">
        <v>0</v>
      </c>
      <c r="AG494" s="23">
        <v>0.18</v>
      </c>
      <c r="AH494" s="23">
        <v>0</v>
      </c>
    </row>
    <row r="495" spans="2:35" x14ac:dyDescent="0.45">
      <c r="B495" s="15" t="s">
        <v>1078</v>
      </c>
      <c r="C495" s="16" t="s">
        <v>1079</v>
      </c>
      <c r="D495" s="17" t="s">
        <v>4691</v>
      </c>
      <c r="E495" s="18" t="s">
        <v>4691</v>
      </c>
      <c r="F495" s="19">
        <v>4311.18</v>
      </c>
      <c r="G495" s="19">
        <v>152000</v>
      </c>
      <c r="H495" s="20">
        <v>1.06</v>
      </c>
      <c r="I495" s="20">
        <v>4.83</v>
      </c>
      <c r="J495" s="20">
        <v>2.08</v>
      </c>
      <c r="K495" s="20">
        <v>17.37</v>
      </c>
      <c r="L495" s="21">
        <v>-15.31</v>
      </c>
      <c r="M495" s="22">
        <v>2.2000000000000002</v>
      </c>
      <c r="N495" s="22">
        <v>2.4300000000000002</v>
      </c>
      <c r="O495" s="23">
        <v>0.42</v>
      </c>
      <c r="P495" s="23">
        <v>0.36</v>
      </c>
      <c r="Q495" s="22">
        <v>25.12</v>
      </c>
      <c r="R495" s="22">
        <v>21.3</v>
      </c>
      <c r="S495" s="22">
        <v>3.12</v>
      </c>
      <c r="T495" s="22">
        <v>-0.32</v>
      </c>
      <c r="U495" s="22">
        <v>-0.32</v>
      </c>
      <c r="V495" s="19">
        <v>1</v>
      </c>
      <c r="W495" s="19">
        <v>1</v>
      </c>
      <c r="X495" s="24">
        <v>7.91</v>
      </c>
      <c r="Y495" s="24">
        <v>22.07</v>
      </c>
      <c r="Z495" s="24">
        <v>22.82</v>
      </c>
      <c r="AA495" s="25">
        <v>1.2340008999856189E-3</v>
      </c>
      <c r="AB495" s="25">
        <v>6.2627865224834035E-5</v>
      </c>
      <c r="AC495" s="23">
        <v>0.33</v>
      </c>
      <c r="AD495" s="23">
        <v>0.33</v>
      </c>
      <c r="AE495" s="23">
        <v>0.55000000000000004</v>
      </c>
      <c r="AF495" s="43">
        <v>-0.16999999999999993</v>
      </c>
      <c r="AG495" s="23">
        <v>0.31</v>
      </c>
      <c r="AH495" s="23">
        <v>-2.0000000000000018E-2</v>
      </c>
    </row>
    <row r="496" spans="2:35" x14ac:dyDescent="0.45">
      <c r="B496" s="15" t="s">
        <v>932</v>
      </c>
      <c r="C496" s="16" t="s">
        <v>933</v>
      </c>
      <c r="D496" s="17" t="s">
        <v>4700</v>
      </c>
      <c r="E496" s="18" t="s">
        <v>4700</v>
      </c>
      <c r="F496" s="19">
        <v>4289.71</v>
      </c>
      <c r="G496" s="19">
        <v>21700</v>
      </c>
      <c r="H496" s="20">
        <v>3.33</v>
      </c>
      <c r="I496" s="20">
        <v>3.33</v>
      </c>
      <c r="J496" s="20">
        <v>-0.46</v>
      </c>
      <c r="K496" s="20">
        <v>38.22</v>
      </c>
      <c r="L496" s="21">
        <v>1136.29</v>
      </c>
      <c r="M496" s="22">
        <v>62.17</v>
      </c>
      <c r="N496" s="22">
        <v>17.23</v>
      </c>
      <c r="O496" s="23">
        <v>1.24</v>
      </c>
      <c r="P496" s="23">
        <v>1.19</v>
      </c>
      <c r="Q496" s="22">
        <v>14.58</v>
      </c>
      <c r="R496" s="22">
        <v>2.25</v>
      </c>
      <c r="S496" s="22">
        <v>2.79</v>
      </c>
      <c r="T496" s="22">
        <v>0</v>
      </c>
      <c r="U496" s="22">
        <v>0</v>
      </c>
      <c r="V496" s="19">
        <v>0</v>
      </c>
      <c r="W496" s="19">
        <v>0</v>
      </c>
      <c r="X496" s="24">
        <v>-45.36</v>
      </c>
      <c r="Y496" s="24">
        <v>-81.22</v>
      </c>
      <c r="Z496" s="24">
        <v>-85.25</v>
      </c>
      <c r="AA496" s="25">
        <v>-8.7674924412139751E-3</v>
      </c>
      <c r="AB496" s="25">
        <v>6.7323898352103055E-3</v>
      </c>
      <c r="AC496" s="23">
        <v>9.48</v>
      </c>
      <c r="AD496" s="23">
        <v>8.43</v>
      </c>
      <c r="AE496" s="23">
        <v>2.96</v>
      </c>
      <c r="AF496" s="43">
        <v>0.31000000000000005</v>
      </c>
      <c r="AG496" s="23">
        <v>9.98</v>
      </c>
      <c r="AH496" s="23">
        <v>1.3900000000000006</v>
      </c>
    </row>
    <row r="497" spans="2:35" x14ac:dyDescent="0.45">
      <c r="B497" s="15" t="s">
        <v>1084</v>
      </c>
      <c r="C497" s="16" t="s">
        <v>1085</v>
      </c>
      <c r="D497" s="17" t="s">
        <v>4704</v>
      </c>
      <c r="E497" s="18" t="s">
        <v>4731</v>
      </c>
      <c r="F497" s="19">
        <v>4275.95</v>
      </c>
      <c r="G497" s="19">
        <v>42700</v>
      </c>
      <c r="H497" s="20">
        <v>-5.22</v>
      </c>
      <c r="I497" s="20">
        <v>-10.67</v>
      </c>
      <c r="J497" s="20">
        <v>12.66</v>
      </c>
      <c r="K497" s="20">
        <v>40.46</v>
      </c>
      <c r="L497" s="21">
        <v>303.35000000000002</v>
      </c>
      <c r="M497" s="22">
        <v>15.45</v>
      </c>
      <c r="N497" s="22">
        <v>12.39</v>
      </c>
      <c r="O497" s="23">
        <v>2.63</v>
      </c>
      <c r="P497" s="23">
        <v>2.16</v>
      </c>
      <c r="Q497" s="22">
        <v>16.32</v>
      </c>
      <c r="R497" s="22">
        <v>18.66</v>
      </c>
      <c r="S497" s="22">
        <v>0.59</v>
      </c>
      <c r="T497" s="22">
        <v>0</v>
      </c>
      <c r="U497" s="22">
        <v>6.18</v>
      </c>
      <c r="V497" s="19">
        <v>0</v>
      </c>
      <c r="W497" s="19">
        <v>3</v>
      </c>
      <c r="X497" s="24">
        <v>54.99</v>
      </c>
      <c r="Y497" s="24">
        <v>73.61</v>
      </c>
      <c r="Z497" s="24">
        <v>68.09</v>
      </c>
      <c r="AA497" s="25">
        <v>1.33303710286603E-3</v>
      </c>
      <c r="AB497" s="25">
        <v>-3.5383949765549179E-3</v>
      </c>
      <c r="AC497" s="23">
        <v>0.1</v>
      </c>
      <c r="AD497" s="23">
        <v>0.09</v>
      </c>
      <c r="AE497" s="23">
        <v>1.21</v>
      </c>
      <c r="AF497" s="43">
        <v>0.19999999999999996</v>
      </c>
      <c r="AG497" s="23">
        <v>1</v>
      </c>
      <c r="AH497" s="23">
        <v>0.21999999999999997</v>
      </c>
    </row>
    <row r="498" spans="2:35" x14ac:dyDescent="0.45">
      <c r="B498" s="15" t="s">
        <v>4773</v>
      </c>
      <c r="C498" s="16" t="s">
        <v>785</v>
      </c>
      <c r="D498" s="17" t="s">
        <v>4699</v>
      </c>
      <c r="E498" s="18" t="s">
        <v>4699</v>
      </c>
      <c r="F498" s="19">
        <v>4267.2</v>
      </c>
      <c r="G498" s="19">
        <v>38100</v>
      </c>
      <c r="H498" s="20">
        <v>0.13</v>
      </c>
      <c r="I498" s="20">
        <v>-4.87</v>
      </c>
      <c r="J498" s="20">
        <v>-32.21</v>
      </c>
      <c r="K498" s="20">
        <v>-21.93</v>
      </c>
      <c r="L498" s="21">
        <v>-138.29</v>
      </c>
      <c r="M498" s="22">
        <v>7.06</v>
      </c>
      <c r="N498" s="22">
        <v>5.4</v>
      </c>
      <c r="O498" s="23">
        <v>0.98</v>
      </c>
      <c r="P498" s="23">
        <v>0.83</v>
      </c>
      <c r="Q498" s="22">
        <v>16.62</v>
      </c>
      <c r="R498" s="22">
        <v>14.79</v>
      </c>
      <c r="S498" s="22">
        <v>0</v>
      </c>
      <c r="T498" s="22">
        <v>0</v>
      </c>
      <c r="U498" s="22">
        <v>-1.29</v>
      </c>
      <c r="V498" s="19">
        <v>0</v>
      </c>
      <c r="W498" s="19">
        <v>0</v>
      </c>
      <c r="X498" s="24">
        <v>3.4</v>
      </c>
      <c r="Y498" s="24">
        <v>-1.85</v>
      </c>
      <c r="Z498" s="24">
        <v>-0.18</v>
      </c>
      <c r="AA498" s="25">
        <v>2.1676977877765282E-3</v>
      </c>
      <c r="AB498" s="25">
        <v>-7.874015748031496E-4</v>
      </c>
      <c r="AC498" s="23">
        <v>0.31</v>
      </c>
      <c r="AD498" s="23">
        <v>0.3</v>
      </c>
      <c r="AE498" s="23">
        <v>2.79</v>
      </c>
      <c r="AF498" s="43">
        <v>-0.18999999999999995</v>
      </c>
      <c r="AG498" s="23">
        <v>0.23</v>
      </c>
      <c r="AH498" s="23">
        <v>-4.0000000000000008E-2</v>
      </c>
      <c r="AI498" s="56"/>
    </row>
    <row r="499" spans="2:35" x14ac:dyDescent="0.45">
      <c r="B499" s="15" t="s">
        <v>2249</v>
      </c>
      <c r="C499" s="16" t="s">
        <v>2250</v>
      </c>
      <c r="D499" s="17" t="s">
        <v>4726</v>
      </c>
      <c r="E499" s="18" t="s">
        <v>4744</v>
      </c>
      <c r="F499" s="19">
        <v>4263.6499999999996</v>
      </c>
      <c r="G499" s="19">
        <v>13830</v>
      </c>
      <c r="H499" s="20">
        <v>6.38</v>
      </c>
      <c r="I499" s="20">
        <v>38.020000000000003</v>
      </c>
      <c r="J499" s="20">
        <v>94.51</v>
      </c>
      <c r="K499" s="20">
        <v>151.44999999999999</v>
      </c>
      <c r="L499" s="21">
        <v>-2481.19</v>
      </c>
      <c r="M499" s="22">
        <v>0</v>
      </c>
      <c r="N499" s="22">
        <v>0</v>
      </c>
      <c r="O499" s="23">
        <v>0</v>
      </c>
      <c r="P499" s="23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19">
        <v>0</v>
      </c>
      <c r="W499" s="19">
        <v>0</v>
      </c>
      <c r="X499" s="24">
        <v>0</v>
      </c>
      <c r="Y499" s="24">
        <v>0</v>
      </c>
      <c r="Z499" s="24">
        <v>0</v>
      </c>
      <c r="AA499" s="25">
        <v>4.6673624711221609E-4</v>
      </c>
      <c r="AB499" s="25">
        <v>-2.5166230811628537E-3</v>
      </c>
      <c r="AC499" s="23">
        <v>0</v>
      </c>
      <c r="AD499" s="23">
        <v>0</v>
      </c>
      <c r="AE499" s="23">
        <v>0.56999999999999995</v>
      </c>
      <c r="AF499" s="43">
        <v>7.999999999999996E-2</v>
      </c>
      <c r="AG499" s="23">
        <v>0.2</v>
      </c>
      <c r="AH499" s="23">
        <v>-9.9999999999999811E-3</v>
      </c>
    </row>
    <row r="500" spans="2:35" x14ac:dyDescent="0.45">
      <c r="B500" s="15" t="s">
        <v>859</v>
      </c>
      <c r="C500" s="16" t="s">
        <v>860</v>
      </c>
      <c r="D500" s="17" t="s">
        <v>4704</v>
      </c>
      <c r="E500" s="18" t="s">
        <v>4725</v>
      </c>
      <c r="F500" s="19">
        <v>4254.42</v>
      </c>
      <c r="G500" s="19">
        <v>14550</v>
      </c>
      <c r="H500" s="20">
        <v>-4.09</v>
      </c>
      <c r="I500" s="20">
        <v>-13.19</v>
      </c>
      <c r="J500" s="20">
        <v>-16.329999999999998</v>
      </c>
      <c r="K500" s="20">
        <v>-8.49</v>
      </c>
      <c r="L500" s="21">
        <v>313.7</v>
      </c>
      <c r="M500" s="22">
        <v>4.46</v>
      </c>
      <c r="N500" s="22">
        <v>4.07</v>
      </c>
      <c r="O500" s="23">
        <v>0.27</v>
      </c>
      <c r="P500" s="23">
        <v>0.25</v>
      </c>
      <c r="Q500" s="22">
        <v>0</v>
      </c>
      <c r="R500" s="22">
        <v>6.33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3.39</v>
      </c>
      <c r="Y500" s="24">
        <v>-26.77</v>
      </c>
      <c r="Z500" s="24">
        <v>-38.75</v>
      </c>
      <c r="AA500" s="25">
        <v>-2.0543340807912714E-3</v>
      </c>
      <c r="AB500" s="25">
        <v>-1.3891435260270496E-3</v>
      </c>
      <c r="AC500" s="23">
        <v>0.19</v>
      </c>
      <c r="AD500" s="23">
        <v>0.13</v>
      </c>
      <c r="AE500" s="23">
        <v>0.3</v>
      </c>
      <c r="AF500" s="43">
        <v>0.15999999999999998</v>
      </c>
      <c r="AG500" s="23">
        <v>0.31</v>
      </c>
      <c r="AH500" s="23">
        <v>-1.0000000000000009E-2</v>
      </c>
    </row>
    <row r="501" spans="2:35" x14ac:dyDescent="0.45">
      <c r="B501" s="15" t="s">
        <v>857</v>
      </c>
      <c r="C501" s="16" t="s">
        <v>858</v>
      </c>
      <c r="D501" s="17" t="s">
        <v>4694</v>
      </c>
      <c r="E501" s="18" t="s">
        <v>4695</v>
      </c>
      <c r="F501" s="19">
        <v>4197.12</v>
      </c>
      <c r="G501" s="19">
        <v>26250</v>
      </c>
      <c r="H501" s="20">
        <v>-4.55</v>
      </c>
      <c r="I501" s="20">
        <v>-10.26</v>
      </c>
      <c r="J501" s="20">
        <v>-24.13</v>
      </c>
      <c r="K501" s="20">
        <v>-3.14</v>
      </c>
      <c r="L501" s="21">
        <v>-281.14999999999998</v>
      </c>
      <c r="M501" s="22">
        <v>52.79</v>
      </c>
      <c r="N501" s="22">
        <v>49.67</v>
      </c>
      <c r="O501" s="23">
        <v>2.1800000000000002</v>
      </c>
      <c r="P501" s="23">
        <v>1.83</v>
      </c>
      <c r="Q501" s="22">
        <v>0</v>
      </c>
      <c r="R501" s="22">
        <v>4.26</v>
      </c>
      <c r="S501" s="22">
        <v>0</v>
      </c>
      <c r="T501" s="22">
        <v>0</v>
      </c>
      <c r="U501" s="22">
        <v>0</v>
      </c>
      <c r="V501" s="19">
        <v>0</v>
      </c>
      <c r="W501" s="19">
        <v>0</v>
      </c>
      <c r="X501" s="24">
        <v>8.5</v>
      </c>
      <c r="Y501" s="24">
        <v>3.06</v>
      </c>
      <c r="Z501" s="24">
        <v>7.06</v>
      </c>
      <c r="AA501" s="25">
        <v>-4.1433173223543764E-3</v>
      </c>
      <c r="AB501" s="25">
        <v>9.4350411710887464E-4</v>
      </c>
      <c r="AC501" s="23">
        <v>9.86</v>
      </c>
      <c r="AD501" s="23">
        <v>10.62</v>
      </c>
      <c r="AE501" s="23">
        <v>2.19</v>
      </c>
      <c r="AF501" s="43">
        <v>6.0000000000000053E-2</v>
      </c>
      <c r="AG501" s="23">
        <v>6.92</v>
      </c>
      <c r="AH501" s="23">
        <v>0.42999999999999972</v>
      </c>
    </row>
    <row r="502" spans="2:35" x14ac:dyDescent="0.45">
      <c r="B502" s="15" t="s">
        <v>944</v>
      </c>
      <c r="C502" s="16" t="s">
        <v>945</v>
      </c>
      <c r="D502" s="17" t="s">
        <v>4688</v>
      </c>
      <c r="E502" s="18" t="s">
        <v>4702</v>
      </c>
      <c r="F502" s="19">
        <v>4191.34</v>
      </c>
      <c r="G502" s="19">
        <v>6530</v>
      </c>
      <c r="H502" s="20">
        <v>0.62</v>
      </c>
      <c r="I502" s="20">
        <v>-8.5399999999999991</v>
      </c>
      <c r="J502" s="20">
        <v>-14.53</v>
      </c>
      <c r="K502" s="20">
        <v>-6.58</v>
      </c>
      <c r="L502" s="21">
        <v>-248.39</v>
      </c>
      <c r="M502" s="22">
        <v>0</v>
      </c>
      <c r="N502" s="22">
        <v>0</v>
      </c>
      <c r="O502" s="23">
        <v>0</v>
      </c>
      <c r="P502" s="23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19">
        <v>0</v>
      </c>
      <c r="W502" s="19">
        <v>0</v>
      </c>
      <c r="X502" s="24">
        <v>0</v>
      </c>
      <c r="Y502" s="24">
        <v>0</v>
      </c>
      <c r="Z502" s="24">
        <v>0</v>
      </c>
      <c r="AA502" s="25">
        <v>-9.8536506224739581E-4</v>
      </c>
      <c r="AB502" s="25">
        <v>6.1794080174836679E-4</v>
      </c>
      <c r="AC502" s="23">
        <v>26.59</v>
      </c>
      <c r="AD502" s="23">
        <v>22.94</v>
      </c>
      <c r="AE502" s="23">
        <v>0.3</v>
      </c>
      <c r="AF502" s="43">
        <v>-3.0000000000000027E-2</v>
      </c>
      <c r="AG502" s="23">
        <v>8.48</v>
      </c>
      <c r="AH502" s="23">
        <v>0.53000000000000025</v>
      </c>
      <c r="AI502" s="35"/>
    </row>
    <row r="503" spans="2:35" x14ac:dyDescent="0.45">
      <c r="B503" s="15" t="s">
        <v>1835</v>
      </c>
      <c r="C503" s="16" t="s">
        <v>1836</v>
      </c>
      <c r="D503" s="17" t="s">
        <v>4719</v>
      </c>
      <c r="E503" s="18" t="s">
        <v>4721</v>
      </c>
      <c r="F503" s="19">
        <v>4176</v>
      </c>
      <c r="G503" s="19">
        <v>69600</v>
      </c>
      <c r="H503" s="20">
        <v>8.75</v>
      </c>
      <c r="I503" s="20">
        <v>40.46</v>
      </c>
      <c r="J503" s="20">
        <v>13.36</v>
      </c>
      <c r="K503" s="20">
        <v>116.15</v>
      </c>
      <c r="L503" s="21">
        <v>123.32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3.6877394636015325E-4</v>
      </c>
      <c r="AB503" s="25">
        <v>-5.5866858237547893E-3</v>
      </c>
      <c r="AC503" s="23">
        <v>0.01</v>
      </c>
      <c r="AD503" s="23">
        <v>0.01</v>
      </c>
      <c r="AE503" s="23">
        <v>5.98</v>
      </c>
      <c r="AF503" s="43">
        <v>1.3100000000000005</v>
      </c>
      <c r="AG503" s="23">
        <v>0.19</v>
      </c>
      <c r="AH503" s="23">
        <v>-1.0000000000000009E-2</v>
      </c>
    </row>
    <row r="504" spans="2:35" x14ac:dyDescent="0.45">
      <c r="B504" s="15" t="s">
        <v>681</v>
      </c>
      <c r="C504" s="16" t="s">
        <v>682</v>
      </c>
      <c r="D504" s="17" t="s">
        <v>4698</v>
      </c>
      <c r="E504" s="18" t="s">
        <v>4698</v>
      </c>
      <c r="F504" s="19">
        <v>4152.3999999999996</v>
      </c>
      <c r="G504" s="19">
        <v>73100</v>
      </c>
      <c r="H504" s="20">
        <v>6.72</v>
      </c>
      <c r="I504" s="20">
        <v>2.96</v>
      </c>
      <c r="J504" s="20">
        <v>-11.93</v>
      </c>
      <c r="K504" s="20">
        <v>158.76</v>
      </c>
      <c r="L504" s="21">
        <v>393.48</v>
      </c>
      <c r="M504" s="22">
        <v>0</v>
      </c>
      <c r="N504" s="22">
        <v>0</v>
      </c>
      <c r="O504" s="23">
        <v>0</v>
      </c>
      <c r="P504" s="23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19">
        <v>0</v>
      </c>
      <c r="W504" s="19">
        <v>0</v>
      </c>
      <c r="X504" s="24">
        <v>0</v>
      </c>
      <c r="Y504" s="24">
        <v>0</v>
      </c>
      <c r="Z504" s="24">
        <v>0</v>
      </c>
      <c r="AA504" s="25">
        <v>0</v>
      </c>
      <c r="AB504" s="25">
        <v>0</v>
      </c>
      <c r="AC504" s="23">
        <v>0.01</v>
      </c>
      <c r="AD504" s="23">
        <v>0.02</v>
      </c>
      <c r="AE504" s="23">
        <v>1.59</v>
      </c>
      <c r="AF504" s="43">
        <v>0</v>
      </c>
      <c r="AG504" s="23">
        <v>0.03</v>
      </c>
      <c r="AH504" s="23">
        <v>0</v>
      </c>
    </row>
    <row r="505" spans="2:35" x14ac:dyDescent="0.45">
      <c r="B505" s="15" t="s">
        <v>312</v>
      </c>
      <c r="C505" s="16" t="s">
        <v>313</v>
      </c>
      <c r="D505" s="17" t="s">
        <v>4703</v>
      </c>
      <c r="E505" s="18" t="s">
        <v>4703</v>
      </c>
      <c r="F505" s="19">
        <v>4148.29</v>
      </c>
      <c r="G505" s="19">
        <v>102300</v>
      </c>
      <c r="H505" s="20">
        <v>-3.13</v>
      </c>
      <c r="I505" s="20">
        <v>-5.89</v>
      </c>
      <c r="J505" s="20">
        <v>-79.44</v>
      </c>
      <c r="K505" s="20">
        <v>-73.84</v>
      </c>
      <c r="L505" s="21">
        <v>4449.01</v>
      </c>
      <c r="M505" s="22">
        <v>0</v>
      </c>
      <c r="N505" s="22">
        <v>0</v>
      </c>
      <c r="O505" s="23">
        <v>0</v>
      </c>
      <c r="P505" s="23">
        <v>0</v>
      </c>
      <c r="Q505" s="22">
        <v>7.15</v>
      </c>
      <c r="R505" s="22">
        <v>0</v>
      </c>
      <c r="S505" s="22">
        <v>2.93</v>
      </c>
      <c r="T505" s="22">
        <v>0</v>
      </c>
      <c r="U505" s="22">
        <v>0</v>
      </c>
      <c r="V505" s="19">
        <v>0</v>
      </c>
      <c r="W505" s="19">
        <v>0</v>
      </c>
      <c r="X505" s="24">
        <v>0</v>
      </c>
      <c r="Y505" s="24">
        <v>0</v>
      </c>
      <c r="Z505" s="24">
        <v>0</v>
      </c>
      <c r="AA505" s="25">
        <v>1.8079738880357929E-4</v>
      </c>
      <c r="AB505" s="25">
        <v>1.0413929595086168E-3</v>
      </c>
      <c r="AC505" s="23">
        <v>0.05</v>
      </c>
      <c r="AD505" s="23">
        <v>0.06</v>
      </c>
      <c r="AE505" s="23">
        <v>0.04</v>
      </c>
      <c r="AF505" s="43">
        <v>-1.0000000000000002E-2</v>
      </c>
      <c r="AG505" s="23">
        <v>0.45</v>
      </c>
      <c r="AH505" s="23">
        <v>-1.0000000000000009E-2</v>
      </c>
      <c r="AI505" s="56"/>
    </row>
    <row r="506" spans="2:35" x14ac:dyDescent="0.45">
      <c r="B506" s="15" t="s">
        <v>1859</v>
      </c>
      <c r="C506" s="16" t="s">
        <v>1860</v>
      </c>
      <c r="D506" s="17" t="s">
        <v>4728</v>
      </c>
      <c r="E506" s="18" t="s">
        <v>4729</v>
      </c>
      <c r="F506" s="19">
        <v>4144.75</v>
      </c>
      <c r="G506" s="19">
        <v>6870</v>
      </c>
      <c r="H506" s="20">
        <v>-3.92</v>
      </c>
      <c r="I506" s="20">
        <v>1.33</v>
      </c>
      <c r="J506" s="20">
        <v>104.16</v>
      </c>
      <c r="K506" s="20">
        <v>179.84</v>
      </c>
      <c r="L506" s="21">
        <v>98.4</v>
      </c>
      <c r="M506" s="22">
        <v>14.28</v>
      </c>
      <c r="N506" s="22">
        <v>9.64</v>
      </c>
      <c r="O506" s="23">
        <v>3.29</v>
      </c>
      <c r="P506" s="23">
        <v>2.4500000000000002</v>
      </c>
      <c r="Q506" s="22">
        <v>0</v>
      </c>
      <c r="R506" s="22">
        <v>26.08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74.02</v>
      </c>
      <c r="Y506" s="24">
        <v>152.82</v>
      </c>
      <c r="Z506" s="24">
        <v>159.96</v>
      </c>
      <c r="AA506" s="25">
        <v>6.1306472042945894E-3</v>
      </c>
      <c r="AB506" s="25">
        <v>3.812051390313047E-3</v>
      </c>
      <c r="AC506" s="23">
        <v>0</v>
      </c>
      <c r="AD506" s="23">
        <v>0.01</v>
      </c>
      <c r="AE506" s="23">
        <v>6.18</v>
      </c>
      <c r="AF506" s="43">
        <v>-1.4800000000000004</v>
      </c>
      <c r="AG506" s="23">
        <v>0.38</v>
      </c>
      <c r="AH506" s="23">
        <v>3.999999999999998E-2</v>
      </c>
    </row>
    <row r="507" spans="2:35" x14ac:dyDescent="0.45">
      <c r="B507" s="15" t="s">
        <v>940</v>
      </c>
      <c r="C507" s="16" t="s">
        <v>941</v>
      </c>
      <c r="D507" s="17" t="s">
        <v>4701</v>
      </c>
      <c r="E507" s="18" t="s">
        <v>4701</v>
      </c>
      <c r="F507" s="19">
        <v>4143.22</v>
      </c>
      <c r="G507" s="19">
        <v>8340</v>
      </c>
      <c r="H507" s="20">
        <v>-0.36</v>
      </c>
      <c r="I507" s="20">
        <v>-5.23</v>
      </c>
      <c r="J507" s="20">
        <v>-8.65</v>
      </c>
      <c r="K507" s="20">
        <v>-2</v>
      </c>
      <c r="L507" s="21">
        <v>-1595.33</v>
      </c>
      <c r="M507" s="23">
        <v>0</v>
      </c>
      <c r="N507" s="23">
        <v>0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5.5512379260575107E-5</v>
      </c>
      <c r="AB507" s="25">
        <v>-1.1488648925232065E-3</v>
      </c>
      <c r="AC507" s="23">
        <v>0.02</v>
      </c>
      <c r="AD507" s="23">
        <v>0.05</v>
      </c>
      <c r="AE507" s="23">
        <v>2.02</v>
      </c>
      <c r="AF507" s="43">
        <v>3.0000000000000027E-2</v>
      </c>
      <c r="AG507" s="23">
        <v>0.75</v>
      </c>
      <c r="AH507" s="23">
        <v>3.0000000000000027E-2</v>
      </c>
    </row>
    <row r="508" spans="2:35" x14ac:dyDescent="0.45">
      <c r="B508" s="15" t="s">
        <v>874</v>
      </c>
      <c r="C508" s="16" t="s">
        <v>875</v>
      </c>
      <c r="D508" s="17" t="s">
        <v>4688</v>
      </c>
      <c r="E508" s="18" t="s">
        <v>4689</v>
      </c>
      <c r="F508" s="19">
        <v>4138.6099999999997</v>
      </c>
      <c r="G508" s="19">
        <v>9970</v>
      </c>
      <c r="H508" s="20">
        <v>2.2599999999999998</v>
      </c>
      <c r="I508" s="20">
        <v>0.5</v>
      </c>
      <c r="J508" s="20">
        <v>-20.18</v>
      </c>
      <c r="K508" s="20">
        <v>-30.8</v>
      </c>
      <c r="L508" s="21">
        <v>-550.04999999999995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-1.2250489898782443E-3</v>
      </c>
      <c r="AB508" s="25">
        <v>1.9450975085838003E-3</v>
      </c>
      <c r="AC508" s="23">
        <v>16.98</v>
      </c>
      <c r="AD508" s="23">
        <v>16.05</v>
      </c>
      <c r="AE508" s="23">
        <v>1.44</v>
      </c>
      <c r="AF508" s="43">
        <v>-0.22999999999999998</v>
      </c>
      <c r="AG508" s="23">
        <v>8.44</v>
      </c>
      <c r="AH508" s="23">
        <v>0.57999999999999918</v>
      </c>
    </row>
    <row r="509" spans="2:35" x14ac:dyDescent="0.45">
      <c r="B509" s="15" t="s">
        <v>855</v>
      </c>
      <c r="C509" s="16" t="s">
        <v>856</v>
      </c>
      <c r="D509" s="17" t="s">
        <v>4701</v>
      </c>
      <c r="E509" s="18" t="s">
        <v>4701</v>
      </c>
      <c r="F509" s="19">
        <v>4135</v>
      </c>
      <c r="G509" s="19">
        <v>61100</v>
      </c>
      <c r="H509" s="20">
        <v>-2.08</v>
      </c>
      <c r="I509" s="20">
        <v>-14.19</v>
      </c>
      <c r="J509" s="20">
        <v>-12.21</v>
      </c>
      <c r="K509" s="20">
        <v>-24.94</v>
      </c>
      <c r="L509" s="21">
        <v>-1648.81</v>
      </c>
      <c r="M509" s="22">
        <v>8.61</v>
      </c>
      <c r="N509" s="22">
        <v>4.09</v>
      </c>
      <c r="O509" s="23">
        <v>0.43</v>
      </c>
      <c r="P509" s="23">
        <v>0.39</v>
      </c>
      <c r="Q509" s="22">
        <v>0</v>
      </c>
      <c r="R509" s="22">
        <v>5.22</v>
      </c>
      <c r="S509" s="22">
        <v>0</v>
      </c>
      <c r="T509" s="22">
        <v>0</v>
      </c>
      <c r="U509" s="22">
        <v>0</v>
      </c>
      <c r="V509" s="19">
        <v>0</v>
      </c>
      <c r="W509" s="19">
        <v>0</v>
      </c>
      <c r="X509" s="24">
        <v>2.85</v>
      </c>
      <c r="Y509" s="24">
        <v>-59.42</v>
      </c>
      <c r="Z509" s="24">
        <v>-62.13</v>
      </c>
      <c r="AA509" s="25">
        <v>-2.0314389359129382E-4</v>
      </c>
      <c r="AB509" s="25">
        <v>-1.2333736396614268E-3</v>
      </c>
      <c r="AC509" s="23">
        <v>0.15</v>
      </c>
      <c r="AD509" s="23">
        <v>0.23</v>
      </c>
      <c r="AE509" s="23">
        <v>1.4</v>
      </c>
      <c r="AF509" s="43">
        <v>2.0000000000000018E-2</v>
      </c>
      <c r="AG509" s="23">
        <v>0.24</v>
      </c>
      <c r="AH509" s="23">
        <v>0</v>
      </c>
    </row>
    <row r="510" spans="2:35" x14ac:dyDescent="0.45">
      <c r="B510" s="15" t="s">
        <v>1594</v>
      </c>
      <c r="C510" s="16" t="s">
        <v>1595</v>
      </c>
      <c r="D510" s="17" t="s">
        <v>4687</v>
      </c>
      <c r="E510" s="18" t="s">
        <v>4687</v>
      </c>
      <c r="F510" s="19">
        <v>4102.29</v>
      </c>
      <c r="G510" s="19">
        <v>4235</v>
      </c>
      <c r="H510" s="20">
        <v>-1.63</v>
      </c>
      <c r="I510" s="20">
        <v>18.46</v>
      </c>
      <c r="J510" s="20">
        <v>66.73</v>
      </c>
      <c r="K510" s="20">
        <v>80.98</v>
      </c>
      <c r="L510" s="21">
        <v>-9097.9</v>
      </c>
      <c r="M510" s="22">
        <v>0</v>
      </c>
      <c r="N510" s="22">
        <v>0</v>
      </c>
      <c r="O510" s="23">
        <v>0</v>
      </c>
      <c r="P510" s="23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19">
        <v>0</v>
      </c>
      <c r="W510" s="19">
        <v>0</v>
      </c>
      <c r="X510" s="24">
        <v>0</v>
      </c>
      <c r="Y510" s="24">
        <v>0</v>
      </c>
      <c r="Z510" s="24">
        <v>0</v>
      </c>
      <c r="AA510" s="25">
        <v>6.7035728824632091E-4</v>
      </c>
      <c r="AB510" s="25">
        <v>7.9955342016288457E-4</v>
      </c>
      <c r="AC510" s="23">
        <v>0.03</v>
      </c>
      <c r="AD510" s="23">
        <v>0.03</v>
      </c>
      <c r="AE510" s="23">
        <v>4.82</v>
      </c>
      <c r="AF510" s="43">
        <v>1.3900000000000001</v>
      </c>
      <c r="AG510" s="23">
        <v>0.32</v>
      </c>
      <c r="AH510" s="23">
        <v>-1.0000000000000009E-2</v>
      </c>
      <c r="AI510" s="56"/>
    </row>
    <row r="511" spans="2:35" x14ac:dyDescent="0.45">
      <c r="B511" s="15" t="s">
        <v>1034</v>
      </c>
      <c r="C511" s="16" t="s">
        <v>1035</v>
      </c>
      <c r="D511" s="17" t="s">
        <v>4726</v>
      </c>
      <c r="E511" s="18" t="s">
        <v>4727</v>
      </c>
      <c r="F511" s="19">
        <v>4097.6000000000004</v>
      </c>
      <c r="G511" s="19">
        <v>8800</v>
      </c>
      <c r="H511" s="20">
        <v>-1.01</v>
      </c>
      <c r="I511" s="20">
        <v>0.34</v>
      </c>
      <c r="J511" s="20">
        <v>4.2699999999999996</v>
      </c>
      <c r="K511" s="20">
        <v>6.41</v>
      </c>
      <c r="L511" s="21">
        <v>-131.05000000000001</v>
      </c>
      <c r="M511" s="22">
        <v>0</v>
      </c>
      <c r="N511" s="22">
        <v>0</v>
      </c>
      <c r="O511" s="23">
        <v>0</v>
      </c>
      <c r="P511" s="23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19">
        <v>0</v>
      </c>
      <c r="W511" s="19">
        <v>0</v>
      </c>
      <c r="X511" s="24">
        <v>0</v>
      </c>
      <c r="Y511" s="24">
        <v>0</v>
      </c>
      <c r="Z511" s="24">
        <v>0</v>
      </c>
      <c r="AA511" s="25">
        <v>-7.8094494338149152E-5</v>
      </c>
      <c r="AB511" s="25">
        <v>-1.1518937914877E-2</v>
      </c>
      <c r="AC511" s="23">
        <v>5.17</v>
      </c>
      <c r="AD511" s="23">
        <v>7.08</v>
      </c>
      <c r="AE511" s="23">
        <v>2.2000000000000002</v>
      </c>
      <c r="AF511" s="43">
        <v>0.70000000000000018</v>
      </c>
      <c r="AG511" s="23">
        <v>11.16</v>
      </c>
      <c r="AH511" s="23">
        <v>2.5</v>
      </c>
    </row>
    <row r="512" spans="2:35" x14ac:dyDescent="0.45">
      <c r="B512" s="15" t="s">
        <v>988</v>
      </c>
      <c r="C512" s="16" t="s">
        <v>989</v>
      </c>
      <c r="D512" s="17" t="s">
        <v>4719</v>
      </c>
      <c r="E512" s="18" t="s">
        <v>4721</v>
      </c>
      <c r="F512" s="19">
        <v>4090.2</v>
      </c>
      <c r="G512" s="19">
        <v>3230</v>
      </c>
      <c r="H512" s="20">
        <v>8.0299999999999994</v>
      </c>
      <c r="I512" s="20">
        <v>3.19</v>
      </c>
      <c r="J512" s="20">
        <v>-8.24</v>
      </c>
      <c r="K512" s="20">
        <v>37.15</v>
      </c>
      <c r="L512" s="21">
        <v>-1315.52</v>
      </c>
      <c r="M512" s="22">
        <v>0</v>
      </c>
      <c r="N512" s="22">
        <v>0</v>
      </c>
      <c r="O512" s="23">
        <v>0</v>
      </c>
      <c r="P512" s="23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0</v>
      </c>
      <c r="Y512" s="24">
        <v>0</v>
      </c>
      <c r="Z512" s="24">
        <v>0</v>
      </c>
      <c r="AA512" s="25">
        <v>3.2418952618453868E-3</v>
      </c>
      <c r="AB512" s="25">
        <v>2.0830277248056329E-3</v>
      </c>
      <c r="AC512" s="23">
        <v>0</v>
      </c>
      <c r="AD512" s="23">
        <v>0</v>
      </c>
      <c r="AE512" s="23">
        <v>5.91</v>
      </c>
      <c r="AF512" s="43">
        <v>0.20999999999999996</v>
      </c>
      <c r="AG512" s="23">
        <v>0.52</v>
      </c>
      <c r="AH512" s="23">
        <v>0</v>
      </c>
      <c r="AI512" s="56"/>
    </row>
    <row r="513" spans="2:35" x14ac:dyDescent="0.45">
      <c r="B513" s="15" t="s">
        <v>884</v>
      </c>
      <c r="C513" s="16" t="s">
        <v>885</v>
      </c>
      <c r="D513" s="17" t="s">
        <v>4698</v>
      </c>
      <c r="E513" s="18" t="s">
        <v>4711</v>
      </c>
      <c r="F513" s="19">
        <v>4083.31</v>
      </c>
      <c r="G513" s="19">
        <v>8780</v>
      </c>
      <c r="H513" s="20">
        <v>5.28</v>
      </c>
      <c r="I513" s="20">
        <v>-1.24</v>
      </c>
      <c r="J513" s="20">
        <v>-5.29</v>
      </c>
      <c r="K513" s="20">
        <v>-16.38</v>
      </c>
      <c r="L513" s="21">
        <v>62.95</v>
      </c>
      <c r="M513" s="22">
        <v>0</v>
      </c>
      <c r="N513" s="22">
        <v>0</v>
      </c>
      <c r="O513" s="23">
        <v>0</v>
      </c>
      <c r="P513" s="23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19">
        <v>0</v>
      </c>
      <c r="W513" s="19">
        <v>0</v>
      </c>
      <c r="X513" s="24">
        <v>0</v>
      </c>
      <c r="Y513" s="24">
        <v>0</v>
      </c>
      <c r="Z513" s="24">
        <v>0</v>
      </c>
      <c r="AA513" s="25">
        <v>-2.693892944694378E-4</v>
      </c>
      <c r="AB513" s="25">
        <v>1.4938860875123367E-4</v>
      </c>
      <c r="AC513" s="23">
        <v>0.24</v>
      </c>
      <c r="AD513" s="23">
        <v>0.16</v>
      </c>
      <c r="AE513" s="23">
        <v>0.26</v>
      </c>
      <c r="AF513" s="43">
        <v>-3.999999999999998E-2</v>
      </c>
      <c r="AG513" s="23">
        <v>0.2</v>
      </c>
      <c r="AH513" s="23">
        <v>-9.9999999999999811E-3</v>
      </c>
    </row>
    <row r="514" spans="2:35" x14ac:dyDescent="0.45">
      <c r="B514" s="15" t="s">
        <v>1076</v>
      </c>
      <c r="C514" s="16" t="s">
        <v>1077</v>
      </c>
      <c r="D514" s="17" t="s">
        <v>4688</v>
      </c>
      <c r="E514" s="18" t="s">
        <v>4710</v>
      </c>
      <c r="F514" s="19">
        <v>4072.13</v>
      </c>
      <c r="G514" s="19">
        <v>50100</v>
      </c>
      <c r="H514" s="20">
        <v>-2.5299999999999998</v>
      </c>
      <c r="I514" s="20">
        <v>-8.74</v>
      </c>
      <c r="J514" s="20">
        <v>9.75</v>
      </c>
      <c r="K514" s="20">
        <v>38.4</v>
      </c>
      <c r="L514" s="21">
        <v>356.74</v>
      </c>
      <c r="M514" s="22">
        <v>11.77</v>
      </c>
      <c r="N514" s="22">
        <v>10.19</v>
      </c>
      <c r="O514" s="23">
        <v>2.95</v>
      </c>
      <c r="P514" s="23">
        <v>2.34</v>
      </c>
      <c r="Q514" s="22">
        <v>22.15</v>
      </c>
      <c r="R514" s="22">
        <v>28.47</v>
      </c>
      <c r="S514" s="22">
        <v>0.9</v>
      </c>
      <c r="T514" s="22">
        <v>0</v>
      </c>
      <c r="U514" s="22">
        <v>0</v>
      </c>
      <c r="V514" s="19">
        <v>0</v>
      </c>
      <c r="W514" s="19">
        <v>0</v>
      </c>
      <c r="X514" s="24">
        <v>51.76</v>
      </c>
      <c r="Y514" s="24">
        <v>64.55</v>
      </c>
      <c r="Z514" s="24">
        <v>63.37</v>
      </c>
      <c r="AA514" s="25">
        <v>-5.8249613838457998E-3</v>
      </c>
      <c r="AB514" s="25">
        <v>3.0450894249446849E-3</v>
      </c>
      <c r="AC514" s="23">
        <v>0.01</v>
      </c>
      <c r="AD514" s="23">
        <v>0.26</v>
      </c>
      <c r="AE514" s="23">
        <v>2.9</v>
      </c>
      <c r="AF514" s="43">
        <v>0</v>
      </c>
      <c r="AG514" s="23">
        <v>0.24</v>
      </c>
      <c r="AH514" s="23">
        <v>1.999999999999999E-2</v>
      </c>
    </row>
    <row r="515" spans="2:35" x14ac:dyDescent="0.45">
      <c r="B515" s="15" t="s">
        <v>1436</v>
      </c>
      <c r="C515" s="16" t="s">
        <v>1437</v>
      </c>
      <c r="D515" s="17" t="s">
        <v>4688</v>
      </c>
      <c r="E515" s="18" t="s">
        <v>4710</v>
      </c>
      <c r="F515" s="19">
        <v>4065.82</v>
      </c>
      <c r="G515" s="19">
        <v>6970</v>
      </c>
      <c r="H515" s="20">
        <v>-0.28999999999999998</v>
      </c>
      <c r="I515" s="20">
        <v>-4.3899999999999997</v>
      </c>
      <c r="J515" s="20">
        <v>33.78</v>
      </c>
      <c r="K515" s="20">
        <v>116.12</v>
      </c>
      <c r="L515" s="21">
        <v>282.98</v>
      </c>
      <c r="M515" s="22">
        <v>20.53</v>
      </c>
      <c r="N515" s="22">
        <v>14.57</v>
      </c>
      <c r="O515" s="23">
        <v>0</v>
      </c>
      <c r="P515" s="23">
        <v>0</v>
      </c>
      <c r="Q515" s="22">
        <v>36.56</v>
      </c>
      <c r="R515" s="22">
        <v>0</v>
      </c>
      <c r="S515" s="22">
        <v>0</v>
      </c>
      <c r="T515" s="22">
        <v>0</v>
      </c>
      <c r="U515" s="22">
        <v>2.3199999999999998</v>
      </c>
      <c r="V515" s="19">
        <v>0</v>
      </c>
      <c r="W515" s="19">
        <v>0</v>
      </c>
      <c r="X515" s="24">
        <v>60.73</v>
      </c>
      <c r="Y515" s="24">
        <v>78.12</v>
      </c>
      <c r="Z515" s="24">
        <v>0</v>
      </c>
      <c r="AA515" s="25">
        <v>-1.9676227673630412E-5</v>
      </c>
      <c r="AB515" s="25">
        <v>-2.7620504596858691E-3</v>
      </c>
      <c r="AC515" s="23">
        <v>0.04</v>
      </c>
      <c r="AD515" s="23">
        <v>7.0000000000000007E-2</v>
      </c>
      <c r="AE515" s="23">
        <v>5.92</v>
      </c>
      <c r="AF515" s="43">
        <v>0.17999999999999972</v>
      </c>
      <c r="AG515" s="23">
        <v>7.0000000000000007E-2</v>
      </c>
      <c r="AH515" s="23">
        <v>0</v>
      </c>
    </row>
    <row r="516" spans="2:35" x14ac:dyDescent="0.45">
      <c r="B516" s="15" t="s">
        <v>1161</v>
      </c>
      <c r="C516" s="16" t="s">
        <v>1162</v>
      </c>
      <c r="D516" s="17" t="s">
        <v>4700</v>
      </c>
      <c r="E516" s="18" t="s">
        <v>4700</v>
      </c>
      <c r="F516" s="19">
        <v>4058.65</v>
      </c>
      <c r="G516" s="19">
        <v>15510</v>
      </c>
      <c r="H516" s="20">
        <v>1.17</v>
      </c>
      <c r="I516" s="20">
        <v>51.32</v>
      </c>
      <c r="J516" s="20">
        <v>55.41</v>
      </c>
      <c r="K516" s="20">
        <v>88</v>
      </c>
      <c r="L516" s="21">
        <v>-320.74</v>
      </c>
      <c r="M516" s="22">
        <v>0</v>
      </c>
      <c r="N516" s="22">
        <v>0</v>
      </c>
      <c r="O516" s="23">
        <v>0</v>
      </c>
      <c r="P516" s="23">
        <v>0</v>
      </c>
      <c r="Q516" s="22">
        <v>17.329999999999998</v>
      </c>
      <c r="R516" s="22">
        <v>0</v>
      </c>
      <c r="S516" s="22">
        <v>1.29</v>
      </c>
      <c r="T516" s="22">
        <v>0</v>
      </c>
      <c r="U516" s="22">
        <v>0</v>
      </c>
      <c r="V516" s="19">
        <v>0</v>
      </c>
      <c r="W516" s="19">
        <v>0</v>
      </c>
      <c r="X516" s="24">
        <v>0</v>
      </c>
      <c r="Y516" s="24">
        <v>0</v>
      </c>
      <c r="Z516" s="24">
        <v>0</v>
      </c>
      <c r="AA516" s="25">
        <v>1.217153486996908E-3</v>
      </c>
      <c r="AB516" s="25">
        <v>-8.7664617545242865E-3</v>
      </c>
      <c r="AC516" s="23">
        <v>0.05</v>
      </c>
      <c r="AD516" s="23">
        <v>0.05</v>
      </c>
      <c r="AE516" s="23">
        <v>4.32</v>
      </c>
      <c r="AF516" s="43">
        <v>1.5600000000000005</v>
      </c>
      <c r="AG516" s="23">
        <v>0.27</v>
      </c>
      <c r="AH516" s="23">
        <v>-0.10999999999999999</v>
      </c>
    </row>
    <row r="517" spans="2:35" x14ac:dyDescent="0.45">
      <c r="B517" s="15" t="s">
        <v>1273</v>
      </c>
      <c r="C517" s="16" t="s">
        <v>1274</v>
      </c>
      <c r="D517" s="17" t="s">
        <v>4690</v>
      </c>
      <c r="E517" s="18" t="s">
        <v>4690</v>
      </c>
      <c r="F517" s="19">
        <v>4023.52</v>
      </c>
      <c r="G517" s="19">
        <v>40100</v>
      </c>
      <c r="H517" s="20">
        <v>0.88</v>
      </c>
      <c r="I517" s="20">
        <v>13.44</v>
      </c>
      <c r="J517" s="20">
        <v>16.739999999999998</v>
      </c>
      <c r="K517" s="20">
        <v>74.349999999999994</v>
      </c>
      <c r="L517" s="21">
        <v>-0.75</v>
      </c>
      <c r="M517" s="22">
        <v>15.03</v>
      </c>
      <c r="N517" s="22">
        <v>10.63</v>
      </c>
      <c r="O517" s="23">
        <v>2.65</v>
      </c>
      <c r="P517" s="23">
        <v>2.2000000000000002</v>
      </c>
      <c r="Q517" s="22">
        <v>5.91</v>
      </c>
      <c r="R517" s="22">
        <v>19.600000000000001</v>
      </c>
      <c r="S517" s="22">
        <v>0.23</v>
      </c>
      <c r="T517" s="22">
        <v>0</v>
      </c>
      <c r="U517" s="22">
        <v>-12.38</v>
      </c>
      <c r="V517" s="19">
        <v>1</v>
      </c>
      <c r="W517" s="19">
        <v>1</v>
      </c>
      <c r="X517" s="24">
        <v>78.52</v>
      </c>
      <c r="Y517" s="24">
        <v>197.44</v>
      </c>
      <c r="Z517" s="24">
        <v>299.47000000000003</v>
      </c>
      <c r="AA517" s="25">
        <v>-2.4157951246669583E-3</v>
      </c>
      <c r="AB517" s="25">
        <v>-1.1564500735674235E-2</v>
      </c>
      <c r="AC517" s="23">
        <v>0.14000000000000001</v>
      </c>
      <c r="AD517" s="23">
        <v>0.13</v>
      </c>
      <c r="AE517" s="23">
        <v>6.35</v>
      </c>
      <c r="AF517" s="43">
        <v>0.61999999999999922</v>
      </c>
      <c r="AG517" s="23">
        <v>0.2</v>
      </c>
      <c r="AH517" s="23">
        <v>-0.21999999999999997</v>
      </c>
    </row>
    <row r="518" spans="2:35" x14ac:dyDescent="0.45">
      <c r="B518" s="15" t="s">
        <v>998</v>
      </c>
      <c r="C518" s="15" t="s">
        <v>999</v>
      </c>
      <c r="D518" s="17" t="s">
        <v>4728</v>
      </c>
      <c r="E518" s="18" t="s">
        <v>4729</v>
      </c>
      <c r="F518" s="19">
        <v>4009.9</v>
      </c>
      <c r="G518" s="19">
        <v>6410</v>
      </c>
      <c r="H518" s="20">
        <v>0</v>
      </c>
      <c r="I518" s="20">
        <v>0</v>
      </c>
      <c r="J518" s="20">
        <v>0</v>
      </c>
      <c r="K518" s="20">
        <v>0</v>
      </c>
      <c r="L518" s="21">
        <v>-124.46</v>
      </c>
      <c r="M518" s="22">
        <v>0</v>
      </c>
      <c r="N518" s="22">
        <v>0</v>
      </c>
      <c r="O518" s="23">
        <v>0</v>
      </c>
      <c r="P518" s="23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19">
        <v>0</v>
      </c>
      <c r="W518" s="19">
        <v>0</v>
      </c>
      <c r="X518" s="24">
        <v>0</v>
      </c>
      <c r="Y518" s="24">
        <v>0</v>
      </c>
      <c r="Z518" s="24">
        <v>0</v>
      </c>
      <c r="AA518" s="25">
        <v>0</v>
      </c>
      <c r="AB518" s="25">
        <v>0</v>
      </c>
      <c r="AC518" s="23">
        <v>0</v>
      </c>
      <c r="AD518" s="23">
        <v>0</v>
      </c>
      <c r="AE518" s="23">
        <v>0</v>
      </c>
      <c r="AF518" s="43">
        <v>0</v>
      </c>
      <c r="AG518" s="23">
        <v>0.09</v>
      </c>
      <c r="AH518" s="23">
        <v>0</v>
      </c>
    </row>
    <row r="519" spans="2:35" x14ac:dyDescent="0.45">
      <c r="B519" s="15" t="s">
        <v>1074</v>
      </c>
      <c r="C519" s="16" t="s">
        <v>1075</v>
      </c>
      <c r="D519" s="17" t="s">
        <v>4688</v>
      </c>
      <c r="E519" s="18" t="s">
        <v>4702</v>
      </c>
      <c r="F519" s="19">
        <v>4005.44</v>
      </c>
      <c r="G519" s="19">
        <v>13530</v>
      </c>
      <c r="H519" s="20">
        <v>10</v>
      </c>
      <c r="I519" s="20">
        <v>0.59</v>
      </c>
      <c r="J519" s="20">
        <v>-4.99</v>
      </c>
      <c r="K519" s="20">
        <v>27.64</v>
      </c>
      <c r="L519" s="21">
        <v>47.52</v>
      </c>
      <c r="M519" s="22">
        <v>0</v>
      </c>
      <c r="N519" s="22">
        <v>0</v>
      </c>
      <c r="O519" s="23">
        <v>0</v>
      </c>
      <c r="P519" s="23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19">
        <v>0</v>
      </c>
      <c r="W519" s="19">
        <v>0</v>
      </c>
      <c r="X519" s="24">
        <v>0</v>
      </c>
      <c r="Y519" s="24">
        <v>0</v>
      </c>
      <c r="Z519" s="24">
        <v>0</v>
      </c>
      <c r="AA519" s="25">
        <v>1.3980985859231448E-4</v>
      </c>
      <c r="AB519" s="25">
        <v>-6.1666134057681557E-4</v>
      </c>
      <c r="AC519" s="23">
        <v>0.03</v>
      </c>
      <c r="AD519" s="23">
        <v>0.16</v>
      </c>
      <c r="AE519" s="23">
        <v>2.65</v>
      </c>
      <c r="AF519" s="43">
        <v>8.9999999999999858E-2</v>
      </c>
      <c r="AG519" s="23">
        <v>0.49</v>
      </c>
      <c r="AH519" s="23">
        <v>0</v>
      </c>
    </row>
    <row r="520" spans="2:35" x14ac:dyDescent="0.45">
      <c r="B520" s="15" t="s">
        <v>1582</v>
      </c>
      <c r="C520" s="16" t="s">
        <v>1583</v>
      </c>
      <c r="D520" s="17" t="s">
        <v>4688</v>
      </c>
      <c r="E520" s="18" t="s">
        <v>4702</v>
      </c>
      <c r="F520" s="19">
        <v>3961.78</v>
      </c>
      <c r="G520" s="19">
        <v>36450</v>
      </c>
      <c r="H520" s="20">
        <v>0.83</v>
      </c>
      <c r="I520" s="20">
        <v>9.4600000000000009</v>
      </c>
      <c r="J520" s="20">
        <v>35.5</v>
      </c>
      <c r="K520" s="20">
        <v>31.59</v>
      </c>
      <c r="L520" s="21">
        <v>541.32000000000005</v>
      </c>
      <c r="M520" s="22">
        <v>10.98</v>
      </c>
      <c r="N520" s="22">
        <v>10.26</v>
      </c>
      <c r="O520" s="23">
        <v>2.37</v>
      </c>
      <c r="P520" s="23">
        <v>1.95</v>
      </c>
      <c r="Q520" s="22">
        <v>23.64</v>
      </c>
      <c r="R520" s="22">
        <v>23.99</v>
      </c>
      <c r="S520" s="22">
        <v>1.65</v>
      </c>
      <c r="T520" s="22">
        <v>0</v>
      </c>
      <c r="U520" s="22">
        <v>0</v>
      </c>
      <c r="V520" s="19">
        <v>0</v>
      </c>
      <c r="W520" s="19">
        <v>0</v>
      </c>
      <c r="X520" s="24">
        <v>23.73</v>
      </c>
      <c r="Y520" s="24">
        <v>48.22</v>
      </c>
      <c r="Z520" s="24">
        <v>68.06</v>
      </c>
      <c r="AA520" s="25">
        <v>2.2035549677165314E-3</v>
      </c>
      <c r="AB520" s="25">
        <v>3.8745210486195595E-3</v>
      </c>
      <c r="AC520" s="23">
        <v>0</v>
      </c>
      <c r="AD520" s="23">
        <v>0.01</v>
      </c>
      <c r="AE520" s="23">
        <v>1.4</v>
      </c>
      <c r="AF520" s="43">
        <v>0.32999999999999985</v>
      </c>
      <c r="AG520" s="23">
        <v>0.23</v>
      </c>
      <c r="AH520" s="23">
        <v>-0.03</v>
      </c>
      <c r="AI520" s="56"/>
    </row>
    <row r="521" spans="2:35" x14ac:dyDescent="0.45">
      <c r="B521" s="15" t="s">
        <v>1653</v>
      </c>
      <c r="C521" s="16" t="s">
        <v>1654</v>
      </c>
      <c r="D521" s="17" t="s">
        <v>4700</v>
      </c>
      <c r="E521" s="18" t="s">
        <v>4700</v>
      </c>
      <c r="F521" s="19">
        <v>3933.25</v>
      </c>
      <c r="G521" s="19">
        <v>40800</v>
      </c>
      <c r="H521" s="20">
        <v>-3.43</v>
      </c>
      <c r="I521" s="20">
        <v>36</v>
      </c>
      <c r="J521" s="20">
        <v>80.13</v>
      </c>
      <c r="K521" s="20">
        <v>189.36</v>
      </c>
      <c r="L521" s="21">
        <v>126.55</v>
      </c>
      <c r="M521" s="22">
        <v>41.24</v>
      </c>
      <c r="N521" s="22">
        <v>36.31</v>
      </c>
      <c r="O521" s="23">
        <v>8.1999999999999993</v>
      </c>
      <c r="P521" s="23">
        <v>6.9</v>
      </c>
      <c r="Q521" s="22">
        <v>0</v>
      </c>
      <c r="R521" s="22">
        <v>22.33</v>
      </c>
      <c r="S521" s="22">
        <v>0</v>
      </c>
      <c r="T521" s="22">
        <v>0</v>
      </c>
      <c r="U521" s="22">
        <v>0</v>
      </c>
      <c r="V521" s="19">
        <v>0</v>
      </c>
      <c r="W521" s="19">
        <v>0</v>
      </c>
      <c r="X521" s="24">
        <v>17.05</v>
      </c>
      <c r="Y521" s="24">
        <v>20.5</v>
      </c>
      <c r="Z521" s="24">
        <v>3.38</v>
      </c>
      <c r="AA521" s="25">
        <v>-2.0746202250047671E-3</v>
      </c>
      <c r="AB521" s="25">
        <v>-1.1051929066293776E-2</v>
      </c>
      <c r="AC521" s="23">
        <v>0.03</v>
      </c>
      <c r="AD521" s="23">
        <v>0.01</v>
      </c>
      <c r="AE521" s="23">
        <v>7.64</v>
      </c>
      <c r="AF521" s="43">
        <v>0.72999999999999954</v>
      </c>
      <c r="AG521" s="23">
        <v>0.35</v>
      </c>
      <c r="AH521" s="23">
        <v>9.9999999999999534E-3</v>
      </c>
    </row>
    <row r="522" spans="2:35" x14ac:dyDescent="0.45">
      <c r="B522" s="15" t="s">
        <v>928</v>
      </c>
      <c r="C522" s="16" t="s">
        <v>929</v>
      </c>
      <c r="D522" s="17" t="s">
        <v>4698</v>
      </c>
      <c r="E522" s="18" t="s">
        <v>4698</v>
      </c>
      <c r="F522" s="19">
        <v>3926.06</v>
      </c>
      <c r="G522" s="19">
        <v>25500</v>
      </c>
      <c r="H522" s="20">
        <v>3.66</v>
      </c>
      <c r="I522" s="20">
        <v>-11.92</v>
      </c>
      <c r="J522" s="20">
        <v>-15.98</v>
      </c>
      <c r="K522" s="20">
        <v>8.51</v>
      </c>
      <c r="L522" s="21">
        <v>-261.39999999999998</v>
      </c>
      <c r="M522" s="22">
        <v>8.82</v>
      </c>
      <c r="N522" s="22">
        <v>7.58</v>
      </c>
      <c r="O522" s="23">
        <v>0.84</v>
      </c>
      <c r="P522" s="23">
        <v>0.77</v>
      </c>
      <c r="Q522" s="22">
        <v>5.62</v>
      </c>
      <c r="R522" s="22">
        <v>10.06</v>
      </c>
      <c r="S522" s="22">
        <v>2.5499999999999998</v>
      </c>
      <c r="T522" s="22">
        <v>-0.83</v>
      </c>
      <c r="U522" s="22">
        <v>-0.72</v>
      </c>
      <c r="V522" s="19">
        <v>0</v>
      </c>
      <c r="W522" s="19">
        <v>0</v>
      </c>
      <c r="X522" s="24">
        <v>12.3</v>
      </c>
      <c r="Y522" s="24">
        <v>61.4</v>
      </c>
      <c r="Z522" s="24">
        <v>46.98</v>
      </c>
      <c r="AA522" s="25">
        <v>5.6035822172865421E-5</v>
      </c>
      <c r="AB522" s="25">
        <v>-3.1583827042887778E-4</v>
      </c>
      <c r="AC522" s="23">
        <v>0.09</v>
      </c>
      <c r="AD522" s="23">
        <v>0.05</v>
      </c>
      <c r="AE522" s="23">
        <v>0.8</v>
      </c>
      <c r="AF522" s="43">
        <v>9.000000000000008E-2</v>
      </c>
      <c r="AG522" s="23">
        <v>0.09</v>
      </c>
      <c r="AH522" s="23">
        <v>0</v>
      </c>
    </row>
    <row r="523" spans="2:35" x14ac:dyDescent="0.45">
      <c r="B523" s="15" t="s">
        <v>1313</v>
      </c>
      <c r="C523" s="16" t="s">
        <v>1314</v>
      </c>
      <c r="D523" s="17" t="s">
        <v>4700</v>
      </c>
      <c r="E523" s="18" t="s">
        <v>4700</v>
      </c>
      <c r="F523" s="19">
        <v>3925.76</v>
      </c>
      <c r="G523" s="19">
        <v>8640</v>
      </c>
      <c r="H523" s="20">
        <v>-8.9600000000000009</v>
      </c>
      <c r="I523" s="20">
        <v>25.22</v>
      </c>
      <c r="J523" s="20">
        <v>41.87</v>
      </c>
      <c r="K523" s="20">
        <v>80.38</v>
      </c>
      <c r="L523" s="21">
        <v>110.02</v>
      </c>
      <c r="M523" s="22">
        <v>0</v>
      </c>
      <c r="N523" s="22">
        <v>0</v>
      </c>
      <c r="O523" s="23">
        <v>0</v>
      </c>
      <c r="P523" s="23">
        <v>0</v>
      </c>
      <c r="Q523" s="22">
        <v>7.14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-2.2545952885555918E-2</v>
      </c>
      <c r="AB523" s="25">
        <v>8.1512879034887511E-5</v>
      </c>
      <c r="AC523" s="23">
        <v>0</v>
      </c>
      <c r="AD523" s="23">
        <v>0</v>
      </c>
      <c r="AE523" s="23">
        <v>5.59</v>
      </c>
      <c r="AF523" s="43">
        <v>2.48</v>
      </c>
      <c r="AG523" s="23">
        <v>0.36</v>
      </c>
      <c r="AH523" s="23">
        <v>0</v>
      </c>
    </row>
    <row r="524" spans="2:35" x14ac:dyDescent="0.45">
      <c r="B524" s="15" t="s">
        <v>1082</v>
      </c>
      <c r="C524" s="16" t="s">
        <v>1083</v>
      </c>
      <c r="D524" s="17" t="s">
        <v>4701</v>
      </c>
      <c r="E524" s="18" t="s">
        <v>4701</v>
      </c>
      <c r="F524" s="19">
        <v>3905.68</v>
      </c>
      <c r="G524" s="19">
        <v>25750</v>
      </c>
      <c r="H524" s="20">
        <v>5.53</v>
      </c>
      <c r="I524" s="20">
        <v>1.78</v>
      </c>
      <c r="J524" s="20">
        <v>-0.19</v>
      </c>
      <c r="K524" s="20">
        <v>94.34</v>
      </c>
      <c r="L524" s="21">
        <v>-1700.5</v>
      </c>
      <c r="M524" s="22">
        <v>0</v>
      </c>
      <c r="N524" s="22">
        <v>0</v>
      </c>
      <c r="O524" s="23">
        <v>0</v>
      </c>
      <c r="P524" s="23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19">
        <v>0</v>
      </c>
      <c r="W524" s="19">
        <v>0</v>
      </c>
      <c r="X524" s="24">
        <v>0</v>
      </c>
      <c r="Y524" s="24">
        <v>0</v>
      </c>
      <c r="Z524" s="24">
        <v>0</v>
      </c>
      <c r="AA524" s="25">
        <v>-3.6050060424817191E-3</v>
      </c>
      <c r="AB524" s="25">
        <v>9.4477786198562095E-4</v>
      </c>
      <c r="AC524" s="23">
        <v>0</v>
      </c>
      <c r="AD524" s="23">
        <v>0</v>
      </c>
      <c r="AE524" s="23">
        <v>6.77</v>
      </c>
      <c r="AF524" s="43">
        <v>-0.11000000000000032</v>
      </c>
      <c r="AG524" s="23">
        <v>0.56999999999999995</v>
      </c>
      <c r="AH524" s="23">
        <v>-0.13</v>
      </c>
    </row>
    <row r="525" spans="2:35" x14ac:dyDescent="0.45">
      <c r="B525" s="15" t="s">
        <v>996</v>
      </c>
      <c r="C525" s="16" t="s">
        <v>997</v>
      </c>
      <c r="D525" s="17" t="s">
        <v>4716</v>
      </c>
      <c r="E525" s="18" t="s">
        <v>4717</v>
      </c>
      <c r="F525" s="19">
        <v>3897.14</v>
      </c>
      <c r="G525" s="19">
        <v>50200</v>
      </c>
      <c r="H525" s="20">
        <v>4.8</v>
      </c>
      <c r="I525" s="20">
        <v>5.46</v>
      </c>
      <c r="J525" s="20">
        <v>-4.5599999999999996</v>
      </c>
      <c r="K525" s="20">
        <v>21.55</v>
      </c>
      <c r="L525" s="21">
        <v>-807.82</v>
      </c>
      <c r="M525" s="22">
        <v>13.34</v>
      </c>
      <c r="N525" s="22">
        <v>12.18</v>
      </c>
      <c r="O525" s="23">
        <v>1.35</v>
      </c>
      <c r="P525" s="23">
        <v>1.23</v>
      </c>
      <c r="Q525" s="22">
        <v>10.89</v>
      </c>
      <c r="R525" s="22">
        <v>10.61</v>
      </c>
      <c r="S525" s="22">
        <v>0.63</v>
      </c>
      <c r="T525" s="22">
        <v>0.48</v>
      </c>
      <c r="U525" s="22">
        <v>0.48</v>
      </c>
      <c r="V525" s="19">
        <v>0</v>
      </c>
      <c r="W525" s="19">
        <v>0</v>
      </c>
      <c r="X525" s="24">
        <v>17.68</v>
      </c>
      <c r="Y525" s="24">
        <v>32.840000000000003</v>
      </c>
      <c r="Z525" s="24">
        <v>75.52</v>
      </c>
      <c r="AA525" s="25">
        <v>-3.7950907588641925E-3</v>
      </c>
      <c r="AB525" s="25">
        <v>3.7719969002909825E-3</v>
      </c>
      <c r="AC525" s="23">
        <v>1.28</v>
      </c>
      <c r="AD525" s="23">
        <v>1.04</v>
      </c>
      <c r="AE525" s="23">
        <v>2.94</v>
      </c>
      <c r="AF525" s="43">
        <v>-0.24000000000000021</v>
      </c>
      <c r="AG525" s="23">
        <v>0.48</v>
      </c>
      <c r="AH525" s="23">
        <v>1.9999999999999962E-2</v>
      </c>
    </row>
    <row r="526" spans="2:35" x14ac:dyDescent="0.45">
      <c r="B526" s="15" t="s">
        <v>1649</v>
      </c>
      <c r="C526" s="16" t="s">
        <v>1650</v>
      </c>
      <c r="D526" s="17" t="s">
        <v>4690</v>
      </c>
      <c r="E526" s="18" t="s">
        <v>4718</v>
      </c>
      <c r="F526" s="19">
        <v>3886.02</v>
      </c>
      <c r="G526" s="19">
        <v>10480</v>
      </c>
      <c r="H526" s="20">
        <v>-5.42</v>
      </c>
      <c r="I526" s="20">
        <v>12.93</v>
      </c>
      <c r="J526" s="20">
        <v>41.43</v>
      </c>
      <c r="K526" s="20">
        <v>97.36</v>
      </c>
      <c r="L526" s="21">
        <v>-2416.0500000000002</v>
      </c>
      <c r="M526" s="22">
        <v>0</v>
      </c>
      <c r="N526" s="22">
        <v>0</v>
      </c>
      <c r="O526" s="23">
        <v>0</v>
      </c>
      <c r="P526" s="23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19">
        <v>0</v>
      </c>
      <c r="W526" s="19">
        <v>0</v>
      </c>
      <c r="X526" s="24">
        <v>0</v>
      </c>
      <c r="Y526" s="24">
        <v>0</v>
      </c>
      <c r="Z526" s="24">
        <v>0</v>
      </c>
      <c r="AA526" s="25">
        <v>-4.1584963535957094E-3</v>
      </c>
      <c r="AB526" s="25">
        <v>3.4482581149865416E-3</v>
      </c>
      <c r="AC526" s="23">
        <v>0.01</v>
      </c>
      <c r="AD526" s="23">
        <v>0.01</v>
      </c>
      <c r="AE526" s="23">
        <v>5.16</v>
      </c>
      <c r="AF526" s="43">
        <v>0.71</v>
      </c>
      <c r="AG526" s="23">
        <v>1.24</v>
      </c>
      <c r="AH526" s="23">
        <v>0.96</v>
      </c>
    </row>
    <row r="527" spans="2:35" x14ac:dyDescent="0.45">
      <c r="B527" s="15" t="s">
        <v>647</v>
      </c>
      <c r="C527" s="16" t="s">
        <v>4772</v>
      </c>
      <c r="D527" s="17" t="s">
        <v>4704</v>
      </c>
      <c r="E527" s="18" t="s">
        <v>4705</v>
      </c>
      <c r="F527" s="19">
        <v>3882.75</v>
      </c>
      <c r="G527" s="19">
        <v>11460</v>
      </c>
      <c r="H527" s="20">
        <v>-4.9000000000000004</v>
      </c>
      <c r="I527" s="20">
        <v>-11.09</v>
      </c>
      <c r="J527" s="20">
        <v>-3.7</v>
      </c>
      <c r="K527" s="20">
        <v>0</v>
      </c>
      <c r="L527" s="21">
        <v>0</v>
      </c>
      <c r="M527" s="22">
        <v>4.3899999999999997</v>
      </c>
      <c r="N527" s="22">
        <v>4.8499999999999996</v>
      </c>
      <c r="O527" s="23">
        <v>0.66</v>
      </c>
      <c r="P527" s="23">
        <v>0.6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  <c r="V527" s="19">
        <v>0</v>
      </c>
      <c r="W527" s="19">
        <v>0</v>
      </c>
      <c r="X527" s="24">
        <v>0</v>
      </c>
      <c r="Y527" s="24">
        <v>0</v>
      </c>
      <c r="Z527" s="24">
        <v>0</v>
      </c>
      <c r="AA527" s="25">
        <v>0</v>
      </c>
      <c r="AB527" s="25">
        <v>0</v>
      </c>
      <c r="AC527" s="23">
        <v>0.2</v>
      </c>
      <c r="AD527" s="23">
        <v>0.15</v>
      </c>
      <c r="AE527" s="23">
        <v>0.37</v>
      </c>
      <c r="AF527" s="43">
        <v>0</v>
      </c>
      <c r="AG527" s="23">
        <v>0.99</v>
      </c>
      <c r="AH527" s="23">
        <v>0</v>
      </c>
    </row>
    <row r="528" spans="2:35" x14ac:dyDescent="0.45">
      <c r="B528" s="15" t="s">
        <v>1060</v>
      </c>
      <c r="C528" s="16" t="s">
        <v>1061</v>
      </c>
      <c r="D528" s="17" t="s">
        <v>4692</v>
      </c>
      <c r="E528" s="18" t="s">
        <v>4693</v>
      </c>
      <c r="F528" s="19">
        <v>3869.24</v>
      </c>
      <c r="G528" s="19">
        <v>10150</v>
      </c>
      <c r="H528" s="20">
        <v>-1.84</v>
      </c>
      <c r="I528" s="20">
        <v>-9.0500000000000007</v>
      </c>
      <c r="J528" s="20">
        <v>-6.54</v>
      </c>
      <c r="K528" s="20">
        <v>-9.3800000000000008</v>
      </c>
      <c r="L528" s="21">
        <v>-1158.03</v>
      </c>
      <c r="M528" s="22">
        <v>10.94</v>
      </c>
      <c r="N528" s="22">
        <v>8.49</v>
      </c>
      <c r="O528" s="23">
        <v>1.33</v>
      </c>
      <c r="P528" s="23">
        <v>1.1200000000000001</v>
      </c>
      <c r="Q528" s="22">
        <v>9.27</v>
      </c>
      <c r="R528" s="22">
        <v>10.44</v>
      </c>
      <c r="S528" s="22">
        <v>1</v>
      </c>
      <c r="T528" s="22">
        <v>0</v>
      </c>
      <c r="U528" s="22">
        <v>0</v>
      </c>
      <c r="V528" s="19">
        <v>0</v>
      </c>
      <c r="W528" s="19">
        <v>0</v>
      </c>
      <c r="X528" s="24">
        <v>9.48</v>
      </c>
      <c r="Y528" s="24">
        <v>117.04</v>
      </c>
      <c r="Z528" s="24">
        <v>161.32</v>
      </c>
      <c r="AA528" s="25">
        <v>-3.6182816263659021E-5</v>
      </c>
      <c r="AB528" s="25">
        <v>-1.7574510756634379E-4</v>
      </c>
      <c r="AC528" s="23">
        <v>0.05</v>
      </c>
      <c r="AD528" s="23">
        <v>0.1</v>
      </c>
      <c r="AE528" s="23">
        <v>0.56999999999999995</v>
      </c>
      <c r="AF528" s="43">
        <v>-0.1100000000000001</v>
      </c>
      <c r="AG528" s="23">
        <v>0.19</v>
      </c>
      <c r="AH528" s="23">
        <v>0</v>
      </c>
    </row>
    <row r="529" spans="2:34" x14ac:dyDescent="0.45">
      <c r="B529" s="15" t="s">
        <v>1480</v>
      </c>
      <c r="C529" s="16" t="s">
        <v>1481</v>
      </c>
      <c r="D529" s="17" t="s">
        <v>4688</v>
      </c>
      <c r="E529" s="18" t="s">
        <v>4710</v>
      </c>
      <c r="F529" s="19">
        <v>3853.06</v>
      </c>
      <c r="G529" s="19">
        <v>16800</v>
      </c>
      <c r="H529" s="20">
        <v>17.07</v>
      </c>
      <c r="I529" s="20">
        <v>40.35</v>
      </c>
      <c r="J529" s="20">
        <v>25.65</v>
      </c>
      <c r="K529" s="20">
        <v>91.13</v>
      </c>
      <c r="L529" s="21">
        <v>559.69000000000005</v>
      </c>
      <c r="M529" s="22">
        <v>0</v>
      </c>
      <c r="N529" s="22">
        <v>0</v>
      </c>
      <c r="O529" s="23">
        <v>0</v>
      </c>
      <c r="P529" s="23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19">
        <v>0</v>
      </c>
      <c r="W529" s="19">
        <v>0</v>
      </c>
      <c r="X529" s="24">
        <v>0</v>
      </c>
      <c r="Y529" s="24">
        <v>0</v>
      </c>
      <c r="Z529" s="24">
        <v>0</v>
      </c>
      <c r="AA529" s="25">
        <v>6.2599596165125899E-3</v>
      </c>
      <c r="AB529" s="25">
        <v>5.5825759266660792E-3</v>
      </c>
      <c r="AC529" s="23">
        <v>0</v>
      </c>
      <c r="AD529" s="23">
        <v>0</v>
      </c>
      <c r="AE529" s="23">
        <v>3.14</v>
      </c>
      <c r="AF529" s="43">
        <v>0.71</v>
      </c>
      <c r="AG529" s="23">
        <v>0.25</v>
      </c>
      <c r="AH529" s="23">
        <v>4.0000000000000008E-2</v>
      </c>
    </row>
    <row r="530" spans="2:34" x14ac:dyDescent="0.45">
      <c r="B530" s="15" t="s">
        <v>4774</v>
      </c>
      <c r="C530" s="16" t="s">
        <v>865</v>
      </c>
      <c r="D530" s="17" t="s">
        <v>4698</v>
      </c>
      <c r="E530" s="18" t="s">
        <v>4698</v>
      </c>
      <c r="F530" s="19">
        <v>3839.35</v>
      </c>
      <c r="G530" s="19">
        <v>9560</v>
      </c>
      <c r="H530" s="20">
        <v>-2.4500000000000002</v>
      </c>
      <c r="I530" s="20">
        <v>-5.25</v>
      </c>
      <c r="J530" s="20">
        <v>-20.07</v>
      </c>
      <c r="K530" s="20">
        <v>-28.66</v>
      </c>
      <c r="L530" s="21">
        <v>1727.31</v>
      </c>
      <c r="M530" s="22">
        <v>9.77</v>
      </c>
      <c r="N530" s="22">
        <v>8.31</v>
      </c>
      <c r="O530" s="23">
        <v>1.6</v>
      </c>
      <c r="P530" s="23">
        <v>1.37</v>
      </c>
      <c r="Q530" s="22">
        <v>21.13</v>
      </c>
      <c r="R530" s="22">
        <v>18.3</v>
      </c>
      <c r="S530" s="22">
        <v>1.26</v>
      </c>
      <c r="T530" s="22">
        <v>0.75</v>
      </c>
      <c r="U530" s="22">
        <v>0.75</v>
      </c>
      <c r="V530" s="19">
        <v>0</v>
      </c>
      <c r="W530" s="19">
        <v>0</v>
      </c>
      <c r="X530" s="24">
        <v>14.55</v>
      </c>
      <c r="Y530" s="24">
        <v>8.49</v>
      </c>
      <c r="Z530" s="24">
        <v>12.24</v>
      </c>
      <c r="AA530" s="25">
        <v>-1.7815515647179861E-3</v>
      </c>
      <c r="AB530" s="25">
        <v>-4.4799249873025385E-4</v>
      </c>
      <c r="AC530" s="23">
        <v>13.46</v>
      </c>
      <c r="AD530" s="23">
        <v>8.25</v>
      </c>
      <c r="AE530" s="23">
        <v>2.14</v>
      </c>
      <c r="AF530" s="43">
        <v>0.14000000000000012</v>
      </c>
      <c r="AG530" s="23">
        <v>4.74</v>
      </c>
      <c r="AH530" s="23">
        <v>0.12999999999999989</v>
      </c>
    </row>
    <row r="531" spans="2:34" x14ac:dyDescent="0.45">
      <c r="B531" s="15" t="s">
        <v>1980</v>
      </c>
      <c r="C531" s="16" t="s">
        <v>1981</v>
      </c>
      <c r="D531" s="17" t="s">
        <v>4704</v>
      </c>
      <c r="E531" s="18" t="s">
        <v>4725</v>
      </c>
      <c r="F531" s="19">
        <v>3805.57</v>
      </c>
      <c r="G531" s="19">
        <v>4210</v>
      </c>
      <c r="H531" s="20">
        <v>-5.5</v>
      </c>
      <c r="I531" s="20">
        <v>-0.71</v>
      </c>
      <c r="J531" s="20">
        <v>44.18</v>
      </c>
      <c r="K531" s="20">
        <v>125.13</v>
      </c>
      <c r="L531" s="21">
        <v>46.41</v>
      </c>
      <c r="M531" s="22">
        <v>14.03</v>
      </c>
      <c r="N531" s="22">
        <v>8.7100000000000009</v>
      </c>
      <c r="O531" s="23">
        <v>4.8899999999999997</v>
      </c>
      <c r="P531" s="23">
        <v>3.13</v>
      </c>
      <c r="Q531" s="22">
        <v>0</v>
      </c>
      <c r="R531" s="22">
        <v>41.98</v>
      </c>
      <c r="S531" s="22">
        <v>0</v>
      </c>
      <c r="T531" s="22">
        <v>0</v>
      </c>
      <c r="U531" s="22">
        <v>0</v>
      </c>
      <c r="V531" s="19">
        <v>0</v>
      </c>
      <c r="W531" s="19">
        <v>1</v>
      </c>
      <c r="X531" s="24">
        <v>62.82</v>
      </c>
      <c r="Y531" s="24">
        <v>84.95</v>
      </c>
      <c r="Z531" s="24">
        <v>79.23</v>
      </c>
      <c r="AA531" s="25">
        <v>-2.6645154339560171E-3</v>
      </c>
      <c r="AB531" s="25">
        <v>4.6642158730492407E-3</v>
      </c>
      <c r="AC531" s="23">
        <v>0</v>
      </c>
      <c r="AD531" s="23">
        <v>0.01</v>
      </c>
      <c r="AE531" s="23">
        <v>1.34</v>
      </c>
      <c r="AF531" s="43">
        <v>0.42000000000000004</v>
      </c>
      <c r="AG531" s="23">
        <v>0.17</v>
      </c>
      <c r="AH531" s="23">
        <v>0</v>
      </c>
    </row>
    <row r="532" spans="2:34" x14ac:dyDescent="0.45">
      <c r="B532" s="15" t="s">
        <v>1088</v>
      </c>
      <c r="C532" s="16" t="s">
        <v>1089</v>
      </c>
      <c r="D532" s="17" t="s">
        <v>4719</v>
      </c>
      <c r="E532" s="18" t="s">
        <v>4721</v>
      </c>
      <c r="F532" s="19">
        <v>3799.44</v>
      </c>
      <c r="G532" s="19">
        <v>38000</v>
      </c>
      <c r="H532" s="20">
        <v>-1.17</v>
      </c>
      <c r="I532" s="20">
        <v>3.54</v>
      </c>
      <c r="J532" s="20">
        <v>-9.1999999999999993</v>
      </c>
      <c r="K532" s="20">
        <v>34.28</v>
      </c>
      <c r="L532" s="21">
        <v>96.26</v>
      </c>
      <c r="M532" s="22">
        <v>4.66</v>
      </c>
      <c r="N532" s="22">
        <v>4.8499999999999996</v>
      </c>
      <c r="O532" s="23">
        <v>0.35</v>
      </c>
      <c r="P532" s="23">
        <v>0.33</v>
      </c>
      <c r="Q532" s="22">
        <v>9</v>
      </c>
      <c r="R532" s="22">
        <v>8.26</v>
      </c>
      <c r="S532" s="22">
        <v>3.95</v>
      </c>
      <c r="T532" s="22">
        <v>0</v>
      </c>
      <c r="U532" s="22">
        <v>0</v>
      </c>
      <c r="V532" s="19">
        <v>0</v>
      </c>
      <c r="W532" s="19">
        <v>0</v>
      </c>
      <c r="X532" s="24">
        <v>17.11</v>
      </c>
      <c r="Y532" s="24">
        <v>12.03</v>
      </c>
      <c r="Z532" s="24">
        <v>13.33</v>
      </c>
      <c r="AA532" s="25">
        <v>3.500515865495968E-4</v>
      </c>
      <c r="AB532" s="25">
        <v>8.8960478386288498E-4</v>
      </c>
      <c r="AC532" s="23">
        <v>0.04</v>
      </c>
      <c r="AD532" s="23">
        <v>0.08</v>
      </c>
      <c r="AE532" s="23">
        <v>0.34</v>
      </c>
      <c r="AF532" s="43">
        <v>-0.12</v>
      </c>
      <c r="AG532" s="23">
        <v>0.13</v>
      </c>
      <c r="AH532" s="23">
        <v>0</v>
      </c>
    </row>
    <row r="533" spans="2:34" x14ac:dyDescent="0.45">
      <c r="B533" s="15" t="s">
        <v>1012</v>
      </c>
      <c r="C533" s="16" t="s">
        <v>1013</v>
      </c>
      <c r="D533" s="17" t="s">
        <v>4688</v>
      </c>
      <c r="E533" s="18" t="s">
        <v>4710</v>
      </c>
      <c r="F533" s="19">
        <v>3790.41</v>
      </c>
      <c r="G533" s="19">
        <v>27700</v>
      </c>
      <c r="H533" s="20">
        <v>-4.6500000000000004</v>
      </c>
      <c r="I533" s="20">
        <v>-5.62</v>
      </c>
      <c r="J533" s="20">
        <v>-5.46</v>
      </c>
      <c r="K533" s="20">
        <v>37.130000000000003</v>
      </c>
      <c r="L533" s="21">
        <v>643.65</v>
      </c>
      <c r="M533" s="22">
        <v>10.07</v>
      </c>
      <c r="N533" s="22">
        <v>8.61</v>
      </c>
      <c r="O533" s="23">
        <v>1.45</v>
      </c>
      <c r="P533" s="23">
        <v>1.26</v>
      </c>
      <c r="Q533" s="22">
        <v>0</v>
      </c>
      <c r="R533" s="22">
        <v>16.25</v>
      </c>
      <c r="S533" s="22">
        <v>0</v>
      </c>
      <c r="T533" s="22">
        <v>0</v>
      </c>
      <c r="U533" s="22">
        <v>0</v>
      </c>
      <c r="V533" s="19">
        <v>0</v>
      </c>
      <c r="W533" s="19">
        <v>0</v>
      </c>
      <c r="X533" s="24">
        <v>14.15</v>
      </c>
      <c r="Y533" s="24">
        <v>7.97</v>
      </c>
      <c r="Z533" s="24">
        <v>11.75</v>
      </c>
      <c r="AA533" s="25">
        <v>-1.2637155347310714E-3</v>
      </c>
      <c r="AB533" s="25">
        <v>-1.2056743201922749E-3</v>
      </c>
      <c r="AC533" s="23">
        <v>0.09</v>
      </c>
      <c r="AD533" s="23">
        <v>0.09</v>
      </c>
      <c r="AE533" s="23">
        <v>0.79</v>
      </c>
      <c r="AF533" s="43">
        <v>7.0000000000000062E-2</v>
      </c>
      <c r="AG533" s="23">
        <v>1.99</v>
      </c>
      <c r="AH533" s="23">
        <v>0.32000000000000006</v>
      </c>
    </row>
    <row r="534" spans="2:34" x14ac:dyDescent="0.45">
      <c r="B534" s="15" t="s">
        <v>1421</v>
      </c>
      <c r="C534" s="16" t="s">
        <v>1422</v>
      </c>
      <c r="D534" s="17" t="s">
        <v>4700</v>
      </c>
      <c r="E534" s="18" t="s">
        <v>4700</v>
      </c>
      <c r="F534" s="19">
        <v>3782.76</v>
      </c>
      <c r="G534" s="19">
        <v>26200</v>
      </c>
      <c r="H534" s="20">
        <v>-5.76</v>
      </c>
      <c r="I534" s="20">
        <v>-9.19</v>
      </c>
      <c r="J534" s="20">
        <v>-2.96</v>
      </c>
      <c r="K534" s="20">
        <v>0</v>
      </c>
      <c r="L534" s="21">
        <v>-643.59</v>
      </c>
      <c r="M534" s="22">
        <v>49.8</v>
      </c>
      <c r="N534" s="22">
        <v>14.61</v>
      </c>
      <c r="O534" s="23">
        <v>4.54</v>
      </c>
      <c r="P534" s="23">
        <v>3.46</v>
      </c>
      <c r="Q534" s="22">
        <v>0</v>
      </c>
      <c r="R534" s="22">
        <v>10.89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2.0099999999999998</v>
      </c>
      <c r="Y534" s="24">
        <v>-39.369999999999997</v>
      </c>
      <c r="Z534" s="24">
        <v>-50.04</v>
      </c>
      <c r="AA534" s="25">
        <v>-1.2160433122904969E-4</v>
      </c>
      <c r="AB534" s="25">
        <v>-1.4989055610189384E-3</v>
      </c>
      <c r="AC534" s="23">
        <v>0.03</v>
      </c>
      <c r="AD534" s="23">
        <v>0.01</v>
      </c>
      <c r="AE534" s="23">
        <v>4</v>
      </c>
      <c r="AF534" s="43">
        <v>0.81999999999999984</v>
      </c>
      <c r="AG534" s="23">
        <v>0.01</v>
      </c>
      <c r="AH534" s="23">
        <v>0</v>
      </c>
    </row>
    <row r="535" spans="2:34" x14ac:dyDescent="0.45">
      <c r="B535" s="15" t="s">
        <v>1460</v>
      </c>
      <c r="C535" s="16" t="s">
        <v>1461</v>
      </c>
      <c r="D535" s="17" t="s">
        <v>4690</v>
      </c>
      <c r="E535" s="18" t="s">
        <v>4718</v>
      </c>
      <c r="F535" s="19">
        <v>3778.01</v>
      </c>
      <c r="G535" s="19">
        <v>65100</v>
      </c>
      <c r="H535" s="20">
        <v>-4.6900000000000004</v>
      </c>
      <c r="I535" s="20">
        <v>-11.19</v>
      </c>
      <c r="J535" s="20">
        <v>-20.9</v>
      </c>
      <c r="K535" s="20">
        <v>62.75</v>
      </c>
      <c r="L535" s="21">
        <v>-371.46</v>
      </c>
      <c r="M535" s="22">
        <v>83.68</v>
      </c>
      <c r="N535" s="22">
        <v>62.97</v>
      </c>
      <c r="O535" s="23">
        <v>5.57</v>
      </c>
      <c r="P535" s="23">
        <v>5.0999999999999996</v>
      </c>
      <c r="Q535" s="22">
        <v>0</v>
      </c>
      <c r="R535" s="22">
        <v>7.09</v>
      </c>
      <c r="S535" s="22">
        <v>0</v>
      </c>
      <c r="T535" s="22">
        <v>0</v>
      </c>
      <c r="U535" s="22">
        <v>0</v>
      </c>
      <c r="V535" s="19">
        <v>0</v>
      </c>
      <c r="W535" s="19">
        <v>0</v>
      </c>
      <c r="X535" s="24">
        <v>-7.86</v>
      </c>
      <c r="Y535" s="24">
        <v>-39.04</v>
      </c>
      <c r="Z535" s="24">
        <v>-61.44</v>
      </c>
      <c r="AA535" s="25">
        <v>-3.4065553029240256E-3</v>
      </c>
      <c r="AB535" s="25">
        <v>-1.7469514373969362E-3</v>
      </c>
      <c r="AC535" s="23">
        <v>7.0000000000000007E-2</v>
      </c>
      <c r="AD535" s="23">
        <v>0.1</v>
      </c>
      <c r="AE535" s="23">
        <v>4.24</v>
      </c>
      <c r="AF535" s="43">
        <v>-5.9999999999999609E-2</v>
      </c>
      <c r="AG535" s="23">
        <v>0.15</v>
      </c>
      <c r="AH535" s="23">
        <v>-2.0000000000000018E-2</v>
      </c>
    </row>
    <row r="536" spans="2:34" x14ac:dyDescent="0.45">
      <c r="B536" s="15" t="s">
        <v>1293</v>
      </c>
      <c r="C536" s="16" t="s">
        <v>1294</v>
      </c>
      <c r="D536" s="17" t="s">
        <v>4719</v>
      </c>
      <c r="E536" s="18" t="s">
        <v>4721</v>
      </c>
      <c r="F536" s="19">
        <v>3775.02</v>
      </c>
      <c r="G536" s="19">
        <v>4120</v>
      </c>
      <c r="H536" s="20">
        <v>-17.02</v>
      </c>
      <c r="I536" s="20">
        <v>14.13</v>
      </c>
      <c r="J536" s="20">
        <v>21.53</v>
      </c>
      <c r="K536" s="20">
        <v>59.38</v>
      </c>
      <c r="L536" s="21">
        <v>-1857.74</v>
      </c>
      <c r="M536" s="22">
        <v>0</v>
      </c>
      <c r="N536" s="22">
        <v>0</v>
      </c>
      <c r="O536" s="23">
        <v>0</v>
      </c>
      <c r="P536" s="23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19">
        <v>0</v>
      </c>
      <c r="W536" s="19">
        <v>0</v>
      </c>
      <c r="X536" s="24">
        <v>0</v>
      </c>
      <c r="Y536" s="24">
        <v>0</v>
      </c>
      <c r="Z536" s="24">
        <v>0</v>
      </c>
      <c r="AA536" s="25">
        <v>-1.345688234764319E-2</v>
      </c>
      <c r="AB536" s="25">
        <v>9.0860445772472723E-3</v>
      </c>
      <c r="AC536" s="23">
        <v>0.01</v>
      </c>
      <c r="AD536" s="23">
        <v>0</v>
      </c>
      <c r="AE536" s="23">
        <v>6.75</v>
      </c>
      <c r="AF536" s="43">
        <v>2.0700000000000003</v>
      </c>
      <c r="AG536" s="23">
        <v>0.47</v>
      </c>
      <c r="AH536" s="23">
        <v>0.12</v>
      </c>
    </row>
    <row r="537" spans="2:34" x14ac:dyDescent="0.45">
      <c r="B537" s="15" t="s">
        <v>1106</v>
      </c>
      <c r="C537" s="16" t="s">
        <v>1107</v>
      </c>
      <c r="D537" s="17" t="s">
        <v>4701</v>
      </c>
      <c r="E537" s="18" t="s">
        <v>4701</v>
      </c>
      <c r="F537" s="19">
        <v>3757.18</v>
      </c>
      <c r="G537" s="19">
        <v>29800</v>
      </c>
      <c r="H537" s="20">
        <v>-2.46</v>
      </c>
      <c r="I537" s="20">
        <v>-4.6399999999999997</v>
      </c>
      <c r="J537" s="20">
        <v>10.37</v>
      </c>
      <c r="K537" s="20">
        <v>4.93</v>
      </c>
      <c r="L537" s="21">
        <v>-383.49</v>
      </c>
      <c r="M537" s="22">
        <v>9.7200000000000006</v>
      </c>
      <c r="N537" s="22">
        <v>6.42</v>
      </c>
      <c r="O537" s="23">
        <v>0.8</v>
      </c>
      <c r="P537" s="23">
        <v>0.72</v>
      </c>
      <c r="Q537" s="22">
        <v>0</v>
      </c>
      <c r="R537" s="22">
        <v>8.4499999999999993</v>
      </c>
      <c r="S537" s="22">
        <v>0</v>
      </c>
      <c r="T537" s="22">
        <v>0</v>
      </c>
      <c r="U537" s="22">
        <v>0</v>
      </c>
      <c r="V537" s="19">
        <v>0</v>
      </c>
      <c r="W537" s="19">
        <v>0</v>
      </c>
      <c r="X537" s="24">
        <v>-17.440000000000001</v>
      </c>
      <c r="Y537" s="24">
        <v>-34.97</v>
      </c>
      <c r="Z537" s="24">
        <v>-33.31</v>
      </c>
      <c r="AA537" s="25">
        <v>2.8478805912945352E-4</v>
      </c>
      <c r="AB537" s="25">
        <v>2.9809591235980181E-4</v>
      </c>
      <c r="AC537" s="23">
        <v>10.19</v>
      </c>
      <c r="AD537" s="23">
        <v>8.65</v>
      </c>
      <c r="AE537" s="23">
        <v>1.18</v>
      </c>
      <c r="AF537" s="43">
        <v>6.999999999999984E-2</v>
      </c>
      <c r="AG537" s="23">
        <v>5.3</v>
      </c>
      <c r="AH537" s="23">
        <v>0.66999999999999993</v>
      </c>
    </row>
    <row r="538" spans="2:34" x14ac:dyDescent="0.45">
      <c r="B538" s="15" t="s">
        <v>984</v>
      </c>
      <c r="C538" s="16" t="s">
        <v>985</v>
      </c>
      <c r="D538" s="17" t="s">
        <v>4716</v>
      </c>
      <c r="E538" s="18" t="s">
        <v>4717</v>
      </c>
      <c r="F538" s="19">
        <v>3756.81</v>
      </c>
      <c r="G538" s="19">
        <v>24600</v>
      </c>
      <c r="H538" s="20">
        <v>6.03</v>
      </c>
      <c r="I538" s="20">
        <v>8.1300000000000008</v>
      </c>
      <c r="J538" s="20">
        <v>-13.38</v>
      </c>
      <c r="K538" s="20">
        <v>49.09</v>
      </c>
      <c r="L538" s="21">
        <v>465.5</v>
      </c>
      <c r="M538" s="22">
        <v>23.84</v>
      </c>
      <c r="N538" s="22">
        <v>14.12</v>
      </c>
      <c r="O538" s="23">
        <v>3.14</v>
      </c>
      <c r="P538" s="23">
        <v>2.62</v>
      </c>
      <c r="Q538" s="22">
        <v>0</v>
      </c>
      <c r="R538" s="22">
        <v>13.62</v>
      </c>
      <c r="S538" s="22">
        <v>0</v>
      </c>
      <c r="T538" s="22">
        <v>0</v>
      </c>
      <c r="U538" s="22">
        <v>-21.33</v>
      </c>
      <c r="V538" s="19">
        <v>0</v>
      </c>
      <c r="W538" s="19">
        <v>0</v>
      </c>
      <c r="X538" s="24">
        <v>11.94</v>
      </c>
      <c r="Y538" s="24">
        <v>50.58</v>
      </c>
      <c r="Z538" s="24">
        <v>3.42</v>
      </c>
      <c r="AA538" s="25">
        <v>0</v>
      </c>
      <c r="AB538" s="25">
        <v>0</v>
      </c>
      <c r="AC538" s="23">
        <v>0.24</v>
      </c>
      <c r="AD538" s="23">
        <v>0.2</v>
      </c>
      <c r="AE538" s="23">
        <v>6.2</v>
      </c>
      <c r="AF538" s="43">
        <v>0</v>
      </c>
      <c r="AG538" s="23">
        <v>0.19</v>
      </c>
      <c r="AH538" s="23">
        <v>0</v>
      </c>
    </row>
    <row r="539" spans="2:34" x14ac:dyDescent="0.45">
      <c r="B539" s="15" t="s">
        <v>976</v>
      </c>
      <c r="C539" s="16" t="s">
        <v>977</v>
      </c>
      <c r="D539" s="17" t="s">
        <v>4698</v>
      </c>
      <c r="E539" s="18" t="s">
        <v>4698</v>
      </c>
      <c r="F539" s="19">
        <v>3755.56</v>
      </c>
      <c r="G539" s="19">
        <v>33500</v>
      </c>
      <c r="H539" s="20">
        <v>42.86</v>
      </c>
      <c r="I539" s="20">
        <v>34.81</v>
      </c>
      <c r="J539" s="20">
        <v>37.299999999999997</v>
      </c>
      <c r="K539" s="20">
        <v>127.12</v>
      </c>
      <c r="L539" s="21">
        <v>248.57</v>
      </c>
      <c r="M539" s="22">
        <v>0</v>
      </c>
      <c r="N539" s="22">
        <v>0</v>
      </c>
      <c r="O539" s="23">
        <v>0</v>
      </c>
      <c r="P539" s="23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19">
        <v>0</v>
      </c>
      <c r="W539" s="19">
        <v>0</v>
      </c>
      <c r="X539" s="24">
        <v>0</v>
      </c>
      <c r="Y539" s="24">
        <v>0</v>
      </c>
      <c r="Z539" s="24">
        <v>0</v>
      </c>
      <c r="AA539" s="25">
        <v>2.0665360159337089E-2</v>
      </c>
      <c r="AB539" s="25">
        <v>4.4174503935498297E-3</v>
      </c>
      <c r="AC539" s="23">
        <v>0.01</v>
      </c>
      <c r="AD539" s="23">
        <v>0.01</v>
      </c>
      <c r="AE539" s="23">
        <v>5.5</v>
      </c>
      <c r="AF539" s="43">
        <v>2.56</v>
      </c>
      <c r="AG539" s="23">
        <v>0.33</v>
      </c>
      <c r="AH539" s="23">
        <v>0.11000000000000001</v>
      </c>
    </row>
    <row r="540" spans="2:34" x14ac:dyDescent="0.45">
      <c r="B540" s="15" t="s">
        <v>1279</v>
      </c>
      <c r="C540" s="16" t="s">
        <v>1280</v>
      </c>
      <c r="D540" s="17" t="s">
        <v>4733</v>
      </c>
      <c r="E540" s="18" t="s">
        <v>4733</v>
      </c>
      <c r="F540" s="19">
        <v>3735.01</v>
      </c>
      <c r="G540" s="19">
        <v>6570</v>
      </c>
      <c r="H540" s="20">
        <v>-7.72</v>
      </c>
      <c r="I540" s="20">
        <v>-0.91</v>
      </c>
      <c r="J540" s="20">
        <v>-4.09</v>
      </c>
      <c r="K540" s="20">
        <v>27.57</v>
      </c>
      <c r="L540" s="21">
        <v>-1780.91</v>
      </c>
      <c r="M540" s="22">
        <v>17.7</v>
      </c>
      <c r="N540" s="22">
        <v>12.27</v>
      </c>
      <c r="O540" s="23">
        <v>1.99</v>
      </c>
      <c r="P540" s="23">
        <v>1.78</v>
      </c>
      <c r="Q540" s="22">
        <v>6.91</v>
      </c>
      <c r="R540" s="22">
        <v>12.22</v>
      </c>
      <c r="S540" s="22">
        <v>2.2799999999999998</v>
      </c>
      <c r="T540" s="22">
        <v>0</v>
      </c>
      <c r="U540" s="22">
        <v>13.77</v>
      </c>
      <c r="V540" s="19">
        <v>0</v>
      </c>
      <c r="W540" s="19">
        <v>0</v>
      </c>
      <c r="X540" s="24">
        <v>-5.39</v>
      </c>
      <c r="Y540" s="24">
        <v>9.24</v>
      </c>
      <c r="Z540" s="24">
        <v>60.96</v>
      </c>
      <c r="AA540" s="25">
        <v>-3.1244896265337978E-3</v>
      </c>
      <c r="AB540" s="25">
        <v>6.9076120278125091E-4</v>
      </c>
      <c r="AC540" s="23">
        <v>0</v>
      </c>
      <c r="AD540" s="23">
        <v>0.65</v>
      </c>
      <c r="AE540" s="23">
        <v>1.87</v>
      </c>
      <c r="AF540" s="43">
        <v>0.26</v>
      </c>
      <c r="AG540" s="23">
        <v>0.48</v>
      </c>
      <c r="AH540" s="23">
        <v>-8.0000000000000071E-2</v>
      </c>
    </row>
    <row r="541" spans="2:34" x14ac:dyDescent="0.45">
      <c r="B541" s="15" t="s">
        <v>1476</v>
      </c>
      <c r="C541" s="16" t="s">
        <v>1477</v>
      </c>
      <c r="D541" s="17" t="s">
        <v>4694</v>
      </c>
      <c r="E541" s="18" t="s">
        <v>4712</v>
      </c>
      <c r="F541" s="19">
        <v>3727.98</v>
      </c>
      <c r="G541" s="19">
        <v>35250</v>
      </c>
      <c r="H541" s="20">
        <v>4.91</v>
      </c>
      <c r="I541" s="20">
        <v>-0.42</v>
      </c>
      <c r="J541" s="20">
        <v>19.29</v>
      </c>
      <c r="K541" s="20">
        <v>71.95</v>
      </c>
      <c r="L541" s="21">
        <v>382.03</v>
      </c>
      <c r="M541" s="22">
        <v>12.7</v>
      </c>
      <c r="N541" s="22">
        <v>11.42</v>
      </c>
      <c r="O541" s="23">
        <v>2.27</v>
      </c>
      <c r="P541" s="23">
        <v>1.9</v>
      </c>
      <c r="Q541" s="22">
        <v>0</v>
      </c>
      <c r="R541" s="22">
        <v>20.58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9.2799999999999994</v>
      </c>
      <c r="Y541" s="24">
        <v>37.32</v>
      </c>
      <c r="Z541" s="24">
        <v>92.1</v>
      </c>
      <c r="AA541" s="25">
        <v>1.1883110960895713E-3</v>
      </c>
      <c r="AB541" s="25">
        <v>-2.7172892558436474E-3</v>
      </c>
      <c r="AC541" s="23">
        <v>0</v>
      </c>
      <c r="AD541" s="23">
        <v>0</v>
      </c>
      <c r="AE541" s="23">
        <v>3.18</v>
      </c>
      <c r="AF541" s="43">
        <v>0.3400000000000003</v>
      </c>
      <c r="AG541" s="23">
        <v>0.04</v>
      </c>
      <c r="AH541" s="23">
        <v>0</v>
      </c>
    </row>
    <row r="542" spans="2:34" x14ac:dyDescent="0.45">
      <c r="B542" s="15" t="s">
        <v>1086</v>
      </c>
      <c r="C542" s="16" t="s">
        <v>1087</v>
      </c>
      <c r="D542" s="17" t="s">
        <v>4688</v>
      </c>
      <c r="E542" s="18" t="s">
        <v>4702</v>
      </c>
      <c r="F542" s="19">
        <v>3705.99</v>
      </c>
      <c r="G542" s="19">
        <v>31050</v>
      </c>
      <c r="H542" s="20">
        <v>2.14</v>
      </c>
      <c r="I542" s="20">
        <v>-0.16</v>
      </c>
      <c r="J542" s="20">
        <v>-4.0199999999999996</v>
      </c>
      <c r="K542" s="20">
        <v>6.52</v>
      </c>
      <c r="L542" s="21">
        <v>-130.86000000000001</v>
      </c>
      <c r="M542" s="22">
        <v>8.24</v>
      </c>
      <c r="N542" s="22">
        <v>7.41</v>
      </c>
      <c r="O542" s="23">
        <v>1.1399999999999999</v>
      </c>
      <c r="P542" s="23">
        <v>1.01</v>
      </c>
      <c r="Q542" s="22">
        <v>9.86</v>
      </c>
      <c r="R542" s="22">
        <v>14.91</v>
      </c>
      <c r="S542" s="22">
        <v>1.74</v>
      </c>
      <c r="T542" s="22">
        <v>0</v>
      </c>
      <c r="U542" s="22">
        <v>0</v>
      </c>
      <c r="V542" s="19">
        <v>0</v>
      </c>
      <c r="W542" s="19">
        <v>0</v>
      </c>
      <c r="X542" s="24">
        <v>10</v>
      </c>
      <c r="Y542" s="24">
        <v>37.76</v>
      </c>
      <c r="Z542" s="24">
        <v>107.89</v>
      </c>
      <c r="AA542" s="25">
        <v>9.3632200842419988E-4</v>
      </c>
      <c r="AB542" s="25">
        <v>3.9665514477912786E-4</v>
      </c>
      <c r="AC542" s="23">
        <v>0.61</v>
      </c>
      <c r="AD542" s="23">
        <v>0.34</v>
      </c>
      <c r="AE542" s="23">
        <v>0.91</v>
      </c>
      <c r="AF542" s="43">
        <v>-5.9999999999999942E-2</v>
      </c>
      <c r="AG542" s="23">
        <v>2.4900000000000002</v>
      </c>
      <c r="AH542" s="23">
        <v>0.13000000000000034</v>
      </c>
    </row>
    <row r="543" spans="2:34" x14ac:dyDescent="0.45">
      <c r="B543" s="15" t="s">
        <v>1209</v>
      </c>
      <c r="C543" s="16" t="s">
        <v>1210</v>
      </c>
      <c r="D543" s="17" t="s">
        <v>4700</v>
      </c>
      <c r="E543" s="18" t="s">
        <v>4700</v>
      </c>
      <c r="F543" s="19">
        <v>3705.87</v>
      </c>
      <c r="G543" s="19">
        <v>27600</v>
      </c>
      <c r="H543" s="20">
        <v>15.24</v>
      </c>
      <c r="I543" s="20">
        <v>43.08</v>
      </c>
      <c r="J543" s="20">
        <v>43.3</v>
      </c>
      <c r="K543" s="20">
        <v>124.39</v>
      </c>
      <c r="L543" s="21">
        <v>639</v>
      </c>
      <c r="M543" s="22">
        <v>0</v>
      </c>
      <c r="N543" s="22">
        <v>0</v>
      </c>
      <c r="O543" s="23">
        <v>0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0</v>
      </c>
      <c r="Y543" s="24">
        <v>0</v>
      </c>
      <c r="Z543" s="24">
        <v>0</v>
      </c>
      <c r="AA543" s="25">
        <v>2.4936114866414633E-2</v>
      </c>
      <c r="AB543" s="25">
        <v>2.5068337529379064E-3</v>
      </c>
      <c r="AC543" s="23">
        <v>0</v>
      </c>
      <c r="AD543" s="23">
        <v>0.06</v>
      </c>
      <c r="AE543" s="23">
        <v>6.09</v>
      </c>
      <c r="AF543" s="43">
        <v>0.10999999999999943</v>
      </c>
      <c r="AG543" s="23">
        <v>0.34</v>
      </c>
      <c r="AH543" s="23">
        <v>7.0000000000000007E-2</v>
      </c>
    </row>
    <row r="544" spans="2:34" x14ac:dyDescent="0.45">
      <c r="B544" s="15" t="s">
        <v>1205</v>
      </c>
      <c r="C544" s="16" t="s">
        <v>1206</v>
      </c>
      <c r="D544" s="17" t="s">
        <v>4691</v>
      </c>
      <c r="E544" s="18" t="s">
        <v>4691</v>
      </c>
      <c r="F544" s="19">
        <v>3699.47</v>
      </c>
      <c r="G544" s="19">
        <v>6820</v>
      </c>
      <c r="H544" s="20">
        <v>0.59</v>
      </c>
      <c r="I544" s="20">
        <v>0</v>
      </c>
      <c r="J544" s="20">
        <v>-19.100000000000001</v>
      </c>
      <c r="K544" s="20">
        <v>86.08</v>
      </c>
      <c r="L544" s="21">
        <v>-700.96</v>
      </c>
      <c r="M544" s="22">
        <v>1233.1600000000001</v>
      </c>
      <c r="N544" s="22">
        <v>160.85</v>
      </c>
      <c r="O544" s="23">
        <v>0.89</v>
      </c>
      <c r="P544" s="23">
        <v>0.9</v>
      </c>
      <c r="Q544" s="22">
        <v>0</v>
      </c>
      <c r="R544" s="22">
        <v>0.08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-17.04</v>
      </c>
      <c r="Y544" s="24">
        <v>239.6</v>
      </c>
      <c r="Z544" s="24">
        <v>-24.22</v>
      </c>
      <c r="AA544" s="25">
        <v>4.1627584491832619E-4</v>
      </c>
      <c r="AB544" s="25">
        <v>-3.0923348479647084E-3</v>
      </c>
      <c r="AC544" s="23">
        <v>0</v>
      </c>
      <c r="AD544" s="23">
        <v>0</v>
      </c>
      <c r="AE544" s="23">
        <v>4.3499999999999996</v>
      </c>
      <c r="AF544" s="43">
        <v>-0.41000000000000014</v>
      </c>
      <c r="AG544" s="23">
        <v>0.11</v>
      </c>
      <c r="AH544" s="23">
        <v>-0.23000000000000004</v>
      </c>
    </row>
    <row r="545" spans="2:35" x14ac:dyDescent="0.45">
      <c r="B545" s="15" t="s">
        <v>1147</v>
      </c>
      <c r="C545" s="16" t="s">
        <v>1148</v>
      </c>
      <c r="D545" s="17" t="s">
        <v>4688</v>
      </c>
      <c r="E545" s="18" t="s">
        <v>4689</v>
      </c>
      <c r="F545" s="19">
        <v>3698.08</v>
      </c>
      <c r="G545" s="19">
        <v>18720</v>
      </c>
      <c r="H545" s="20">
        <v>4.0599999999999996</v>
      </c>
      <c r="I545" s="20">
        <v>-0.11</v>
      </c>
      <c r="J545" s="20">
        <v>9.86</v>
      </c>
      <c r="K545" s="20">
        <v>-3.51</v>
      </c>
      <c r="L545" s="21">
        <v>-732.7</v>
      </c>
      <c r="M545" s="22">
        <v>0</v>
      </c>
      <c r="N545" s="22">
        <v>0</v>
      </c>
      <c r="O545" s="23">
        <v>0</v>
      </c>
      <c r="P545" s="23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19">
        <v>0</v>
      </c>
      <c r="W545" s="19">
        <v>0</v>
      </c>
      <c r="X545" s="24">
        <v>0</v>
      </c>
      <c r="Y545" s="24">
        <v>0</v>
      </c>
      <c r="Z545" s="24">
        <v>0</v>
      </c>
      <c r="AA545" s="25">
        <v>-2.7798208800242285E-3</v>
      </c>
      <c r="AB545" s="25">
        <v>1.6711374551118417E-3</v>
      </c>
      <c r="AC545" s="23">
        <v>17.41</v>
      </c>
      <c r="AD545" s="23">
        <v>14.51</v>
      </c>
      <c r="AE545" s="23">
        <v>2.74</v>
      </c>
      <c r="AF545" s="43">
        <v>1.0000000000000231E-2</v>
      </c>
      <c r="AG545" s="23">
        <v>9.4600000000000009</v>
      </c>
      <c r="AH545" s="23">
        <v>0.36000000000000121</v>
      </c>
    </row>
    <row r="546" spans="2:35" x14ac:dyDescent="0.45">
      <c r="B546" s="15" t="s">
        <v>1114</v>
      </c>
      <c r="C546" s="16" t="s">
        <v>1115</v>
      </c>
      <c r="D546" s="17" t="s">
        <v>4706</v>
      </c>
      <c r="E546" s="18" t="s">
        <v>4707</v>
      </c>
      <c r="F546" s="19">
        <v>3688.34</v>
      </c>
      <c r="G546" s="19">
        <v>2975</v>
      </c>
      <c r="H546" s="20">
        <v>-2.78</v>
      </c>
      <c r="I546" s="20">
        <v>-6.3</v>
      </c>
      <c r="J546" s="20">
        <v>-0.17</v>
      </c>
      <c r="K546" s="20">
        <v>-0.34</v>
      </c>
      <c r="L546" s="21">
        <v>-352.95</v>
      </c>
      <c r="M546" s="22">
        <v>2.46</v>
      </c>
      <c r="N546" s="22">
        <v>3.21</v>
      </c>
      <c r="O546" s="23">
        <v>0.34</v>
      </c>
      <c r="P546" s="23">
        <v>0.31</v>
      </c>
      <c r="Q546" s="22">
        <v>13.11</v>
      </c>
      <c r="R546" s="22">
        <v>14.98</v>
      </c>
      <c r="S546" s="22">
        <v>7.39</v>
      </c>
      <c r="T546" s="22">
        <v>0</v>
      </c>
      <c r="U546" s="22">
        <v>0</v>
      </c>
      <c r="V546" s="19">
        <v>0</v>
      </c>
      <c r="W546" s="19">
        <v>0</v>
      </c>
      <c r="X546" s="24">
        <v>7.74</v>
      </c>
      <c r="Y546" s="24">
        <v>2.13</v>
      </c>
      <c r="Z546" s="24">
        <v>38.58</v>
      </c>
      <c r="AA546" s="25">
        <v>-1.233617291247553E-3</v>
      </c>
      <c r="AB546" s="25">
        <v>-3.0365964092247461E-4</v>
      </c>
      <c r="AC546" s="23">
        <v>0.15</v>
      </c>
      <c r="AD546" s="23">
        <v>0.11</v>
      </c>
      <c r="AE546" s="23">
        <v>0.12</v>
      </c>
      <c r="AF546" s="43">
        <v>9.999999999999995E-3</v>
      </c>
      <c r="AG546" s="23">
        <v>0.28999999999999998</v>
      </c>
      <c r="AH546" s="23">
        <v>-1.0000000000000009E-2</v>
      </c>
    </row>
    <row r="547" spans="2:35" x14ac:dyDescent="0.45">
      <c r="B547" s="15" t="s">
        <v>926</v>
      </c>
      <c r="C547" s="16" t="s">
        <v>927</v>
      </c>
      <c r="D547" s="17" t="s">
        <v>4699</v>
      </c>
      <c r="E547" s="18" t="s">
        <v>4699</v>
      </c>
      <c r="F547" s="19">
        <v>3683.93</v>
      </c>
      <c r="G547" s="19">
        <v>25100</v>
      </c>
      <c r="H547" s="20">
        <v>-1.38</v>
      </c>
      <c r="I547" s="20">
        <v>-3.83</v>
      </c>
      <c r="J547" s="20">
        <v>-17.43</v>
      </c>
      <c r="K547" s="20">
        <v>-18.899999999999999</v>
      </c>
      <c r="L547" s="21">
        <v>-7930.58</v>
      </c>
      <c r="M547" s="22">
        <v>3.75</v>
      </c>
      <c r="N547" s="22">
        <v>2.86</v>
      </c>
      <c r="O547" s="23">
        <v>0.48</v>
      </c>
      <c r="P547" s="23">
        <v>0.44</v>
      </c>
      <c r="Q547" s="22">
        <v>16.260000000000002</v>
      </c>
      <c r="R547" s="22">
        <v>13.64</v>
      </c>
      <c r="S547" s="22">
        <v>5.98</v>
      </c>
      <c r="T547" s="22">
        <v>0</v>
      </c>
      <c r="U547" s="22">
        <v>0.81</v>
      </c>
      <c r="V547" s="19">
        <v>0</v>
      </c>
      <c r="W547" s="19">
        <v>0</v>
      </c>
      <c r="X547" s="24">
        <v>7.69</v>
      </c>
      <c r="Y547" s="24">
        <v>-7.81</v>
      </c>
      <c r="Z547" s="24">
        <v>-14.93</v>
      </c>
      <c r="AA547" s="25">
        <v>-2.3616083910389177E-4</v>
      </c>
      <c r="AB547" s="25">
        <v>8.1434772104790266E-5</v>
      </c>
      <c r="AC547" s="23">
        <v>0.21</v>
      </c>
      <c r="AD547" s="23">
        <v>0.04</v>
      </c>
      <c r="AE547" s="23">
        <v>1.1100000000000001</v>
      </c>
      <c r="AF547" s="43">
        <v>-0.1399999999999999</v>
      </c>
      <c r="AG547" s="23">
        <v>0.22</v>
      </c>
      <c r="AH547" s="23">
        <v>-0.03</v>
      </c>
    </row>
    <row r="548" spans="2:35" x14ac:dyDescent="0.45">
      <c r="B548" s="15" t="s">
        <v>3986</v>
      </c>
      <c r="C548" s="16" t="s">
        <v>3987</v>
      </c>
      <c r="D548" s="17" t="s">
        <v>4694</v>
      </c>
      <c r="E548" s="18" t="s">
        <v>4695</v>
      </c>
      <c r="F548" s="19">
        <v>3675.96</v>
      </c>
      <c r="G548" s="19">
        <v>6210</v>
      </c>
      <c r="H548" s="20">
        <v>-5.91</v>
      </c>
      <c r="I548" s="20">
        <v>-26.25</v>
      </c>
      <c r="J548" s="20">
        <v>-25.63</v>
      </c>
      <c r="K548" s="20">
        <v>268.33</v>
      </c>
      <c r="L548" s="21">
        <v>-424.81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0</v>
      </c>
      <c r="AB548" s="25">
        <v>-4.2220263550201854E-3</v>
      </c>
      <c r="AC548" s="23">
        <v>0</v>
      </c>
      <c r="AD548" s="23">
        <v>0</v>
      </c>
      <c r="AE548" s="23">
        <v>0.5</v>
      </c>
      <c r="AF548" s="43">
        <v>-0.14000000000000001</v>
      </c>
      <c r="AG548" s="23">
        <v>0.02</v>
      </c>
      <c r="AH548" s="23">
        <v>0</v>
      </c>
    </row>
    <row r="549" spans="2:35" x14ac:dyDescent="0.45">
      <c r="B549" s="15" t="s">
        <v>1112</v>
      </c>
      <c r="C549" s="16" t="s">
        <v>1113</v>
      </c>
      <c r="D549" s="17" t="s">
        <v>4700</v>
      </c>
      <c r="E549" s="18" t="s">
        <v>4700</v>
      </c>
      <c r="F549" s="19">
        <v>3663.32</v>
      </c>
      <c r="G549" s="19">
        <v>4465</v>
      </c>
      <c r="H549" s="20">
        <v>-2.5099999999999998</v>
      </c>
      <c r="I549" s="20">
        <v>3.36</v>
      </c>
      <c r="J549" s="20">
        <v>6.69</v>
      </c>
      <c r="K549" s="20">
        <v>59.18</v>
      </c>
      <c r="L549" s="21">
        <v>951.83</v>
      </c>
      <c r="M549" s="22">
        <v>0</v>
      </c>
      <c r="N549" s="22">
        <v>0</v>
      </c>
      <c r="O549" s="23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19">
        <v>0</v>
      </c>
      <c r="W549" s="19">
        <v>0</v>
      </c>
      <c r="X549" s="24">
        <v>0</v>
      </c>
      <c r="Y549" s="24">
        <v>0</v>
      </c>
      <c r="Z549" s="24">
        <v>0</v>
      </c>
      <c r="AA549" s="25">
        <v>-1.7197514822619918E-4</v>
      </c>
      <c r="AB549" s="25">
        <v>-1.3539630717491237E-3</v>
      </c>
      <c r="AC549" s="23">
        <v>0.01</v>
      </c>
      <c r="AD549" s="23">
        <v>0.3</v>
      </c>
      <c r="AE549" s="23">
        <v>1.72</v>
      </c>
      <c r="AF549" s="43">
        <v>0.12999999999999989</v>
      </c>
      <c r="AG549" s="23">
        <v>0.21</v>
      </c>
      <c r="AH549" s="23">
        <v>0.03</v>
      </c>
    </row>
    <row r="550" spans="2:35" x14ac:dyDescent="0.45">
      <c r="B550" s="15" t="s">
        <v>4777</v>
      </c>
      <c r="C550" s="16" t="s">
        <v>1142</v>
      </c>
      <c r="D550" s="17" t="s">
        <v>4700</v>
      </c>
      <c r="E550" s="18" t="s">
        <v>4700</v>
      </c>
      <c r="F550" s="19">
        <v>3642.88</v>
      </c>
      <c r="G550" s="19">
        <v>8320</v>
      </c>
      <c r="H550" s="20">
        <v>-1.77</v>
      </c>
      <c r="I550" s="20">
        <v>2.84</v>
      </c>
      <c r="J550" s="20">
        <v>3.1</v>
      </c>
      <c r="K550" s="20">
        <v>26.25</v>
      </c>
      <c r="L550" s="21">
        <v>-2804.33</v>
      </c>
      <c r="M550" s="22">
        <v>0</v>
      </c>
      <c r="N550" s="22">
        <v>0</v>
      </c>
      <c r="O550" s="23">
        <v>0</v>
      </c>
      <c r="P550" s="23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19">
        <v>0</v>
      </c>
      <c r="W550" s="19">
        <v>0</v>
      </c>
      <c r="X550" s="24">
        <v>0</v>
      </c>
      <c r="Y550" s="24">
        <v>0</v>
      </c>
      <c r="Z550" s="24">
        <v>0</v>
      </c>
      <c r="AA550" s="25">
        <v>-6.4509399156711174E-4</v>
      </c>
      <c r="AB550" s="25">
        <v>-6.2697645818692903E-3</v>
      </c>
      <c r="AC550" s="23">
        <v>7.29</v>
      </c>
      <c r="AD550" s="23">
        <v>8.0500000000000007</v>
      </c>
      <c r="AE550" s="23">
        <v>3.24</v>
      </c>
      <c r="AF550" s="43">
        <v>0.19000000000000039</v>
      </c>
      <c r="AG550" s="23">
        <v>7.26</v>
      </c>
      <c r="AH550" s="23">
        <v>0.66999999999999993</v>
      </c>
    </row>
    <row r="551" spans="2:35" x14ac:dyDescent="0.45">
      <c r="B551" s="15" t="s">
        <v>1104</v>
      </c>
      <c r="C551" s="16" t="s">
        <v>1105</v>
      </c>
      <c r="D551" s="17" t="s">
        <v>4708</v>
      </c>
      <c r="E551" s="18" t="s">
        <v>4709</v>
      </c>
      <c r="F551" s="19">
        <v>3638.69</v>
      </c>
      <c r="G551" s="19">
        <v>9340</v>
      </c>
      <c r="H551" s="20">
        <v>-0.64</v>
      </c>
      <c r="I551" s="20">
        <v>-1.27</v>
      </c>
      <c r="J551" s="20">
        <v>-6.04</v>
      </c>
      <c r="K551" s="20">
        <v>0.86</v>
      </c>
      <c r="L551" s="21">
        <v>-1254.5</v>
      </c>
      <c r="M551" s="22">
        <v>0</v>
      </c>
      <c r="N551" s="22">
        <v>0</v>
      </c>
      <c r="O551" s="23">
        <v>0</v>
      </c>
      <c r="P551" s="23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19">
        <v>0</v>
      </c>
      <c r="W551" s="19">
        <v>0</v>
      </c>
      <c r="X551" s="24">
        <v>0</v>
      </c>
      <c r="Y551" s="24">
        <v>0</v>
      </c>
      <c r="Z551" s="24">
        <v>0</v>
      </c>
      <c r="AA551" s="25">
        <v>-1.5555048657621287E-3</v>
      </c>
      <c r="AB551" s="25">
        <v>1.8385737724290886E-3</v>
      </c>
      <c r="AC551" s="23">
        <v>0.33</v>
      </c>
      <c r="AD551" s="23">
        <v>0.28000000000000003</v>
      </c>
      <c r="AE551" s="23">
        <v>0.43</v>
      </c>
      <c r="AF551" s="43">
        <v>4.9999999999999989E-2</v>
      </c>
      <c r="AG551" s="23">
        <v>0.34</v>
      </c>
      <c r="AH551" s="23">
        <v>-1.9999999999999962E-2</v>
      </c>
    </row>
    <row r="552" spans="2:35" x14ac:dyDescent="0.45">
      <c r="B552" s="15" t="s">
        <v>1080</v>
      </c>
      <c r="C552" s="16" t="s">
        <v>1081</v>
      </c>
      <c r="D552" s="17" t="s">
        <v>4708</v>
      </c>
      <c r="E552" s="18" t="s">
        <v>4709</v>
      </c>
      <c r="F552" s="19">
        <v>3636.78</v>
      </c>
      <c r="G552" s="19">
        <v>3370</v>
      </c>
      <c r="H552" s="20">
        <v>1.51</v>
      </c>
      <c r="I552" s="20">
        <v>-3.16</v>
      </c>
      <c r="J552" s="20">
        <v>-6.52</v>
      </c>
      <c r="K552" s="20">
        <v>0.45</v>
      </c>
      <c r="L552" s="21">
        <v>-3857.62</v>
      </c>
      <c r="M552" s="22">
        <v>10.7</v>
      </c>
      <c r="N552" s="22">
        <v>9.83</v>
      </c>
      <c r="O552" s="23">
        <v>0.5</v>
      </c>
      <c r="P552" s="23">
        <v>0.48</v>
      </c>
      <c r="Q552" s="22">
        <v>3.67</v>
      </c>
      <c r="R552" s="22">
        <v>4.83</v>
      </c>
      <c r="S552" s="22">
        <v>2.23</v>
      </c>
      <c r="T552" s="22">
        <v>0</v>
      </c>
      <c r="U552" s="22">
        <v>0</v>
      </c>
      <c r="V552" s="19">
        <v>0</v>
      </c>
      <c r="W552" s="19">
        <v>0</v>
      </c>
      <c r="X552" s="24">
        <v>11.22</v>
      </c>
      <c r="Y552" s="24">
        <v>-1.55</v>
      </c>
      <c r="Z552" s="24">
        <v>12.65</v>
      </c>
      <c r="AA552" s="25">
        <v>6.3517727220233284E-4</v>
      </c>
      <c r="AB552" s="25">
        <v>-3.5745907093637776E-5</v>
      </c>
      <c r="AC552" s="23">
        <v>12.27</v>
      </c>
      <c r="AD552" s="23">
        <v>13.52</v>
      </c>
      <c r="AE552" s="23">
        <v>0.9</v>
      </c>
      <c r="AF552" s="43">
        <v>-3.9999999999999925E-2</v>
      </c>
      <c r="AG552" s="23">
        <v>2.87</v>
      </c>
      <c r="AH552" s="23">
        <v>0.16999999999999993</v>
      </c>
      <c r="AI552" s="56"/>
    </row>
    <row r="553" spans="2:35" x14ac:dyDescent="0.45">
      <c r="B553" s="15" t="s">
        <v>1409</v>
      </c>
      <c r="C553" s="16" t="s">
        <v>1410</v>
      </c>
      <c r="D553" s="17" t="s">
        <v>4690</v>
      </c>
      <c r="E553" s="18" t="s">
        <v>4690</v>
      </c>
      <c r="F553" s="19">
        <v>3618.73</v>
      </c>
      <c r="G553" s="19">
        <v>13270</v>
      </c>
      <c r="H553" s="20">
        <v>-3.07</v>
      </c>
      <c r="I553" s="20">
        <v>5.15</v>
      </c>
      <c r="J553" s="20">
        <v>5.32</v>
      </c>
      <c r="K553" s="20">
        <v>63.83</v>
      </c>
      <c r="L553" s="21">
        <v>-109.71</v>
      </c>
      <c r="M553" s="22">
        <v>69.239999999999995</v>
      </c>
      <c r="N553" s="22">
        <v>28.14</v>
      </c>
      <c r="O553" s="23">
        <v>3.8</v>
      </c>
      <c r="P553" s="23">
        <v>3.34</v>
      </c>
      <c r="Q553" s="22">
        <v>-31.74</v>
      </c>
      <c r="R553" s="22">
        <v>5.7</v>
      </c>
      <c r="S553" s="22">
        <v>0</v>
      </c>
      <c r="T553" s="22">
        <v>0</v>
      </c>
      <c r="U553" s="22">
        <v>2.7</v>
      </c>
      <c r="V553" s="19">
        <v>1</v>
      </c>
      <c r="W553" s="19">
        <v>2</v>
      </c>
      <c r="X553" s="24">
        <v>148.13</v>
      </c>
      <c r="Y553" s="24">
        <v>182.25</v>
      </c>
      <c r="Z553" s="24">
        <v>130.15</v>
      </c>
      <c r="AA553" s="25">
        <v>4.5181596858566405E-3</v>
      </c>
      <c r="AB553" s="25">
        <v>-1.0998333669547051E-3</v>
      </c>
      <c r="AC553" s="23">
        <v>0.14000000000000001</v>
      </c>
      <c r="AD553" s="23">
        <v>0.05</v>
      </c>
      <c r="AE553" s="23">
        <v>2.86</v>
      </c>
      <c r="AF553" s="43">
        <v>-0.10000000000000009</v>
      </c>
      <c r="AG553" s="23">
        <v>0.3</v>
      </c>
      <c r="AH553" s="23">
        <v>-3.0000000000000027E-2</v>
      </c>
    </row>
    <row r="554" spans="2:35" x14ac:dyDescent="0.45">
      <c r="B554" s="15" t="s">
        <v>1116</v>
      </c>
      <c r="C554" s="16" t="s">
        <v>1117</v>
      </c>
      <c r="D554" s="17" t="s">
        <v>4726</v>
      </c>
      <c r="E554" s="18" t="s">
        <v>4727</v>
      </c>
      <c r="F554" s="19">
        <v>3615</v>
      </c>
      <c r="G554" s="19">
        <v>7230</v>
      </c>
      <c r="H554" s="20">
        <v>-2.4300000000000002</v>
      </c>
      <c r="I554" s="20">
        <v>-3.6</v>
      </c>
      <c r="J554" s="20">
        <v>1.54</v>
      </c>
      <c r="K554" s="20">
        <v>-5.12</v>
      </c>
      <c r="L554" s="21">
        <v>718.75</v>
      </c>
      <c r="M554" s="22">
        <v>0</v>
      </c>
      <c r="N554" s="22">
        <v>0</v>
      </c>
      <c r="O554" s="23">
        <v>0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0</v>
      </c>
      <c r="Y554" s="24">
        <v>0</v>
      </c>
      <c r="Z554" s="24">
        <v>0</v>
      </c>
      <c r="AA554" s="25">
        <v>-2.1023513139695711E-4</v>
      </c>
      <c r="AB554" s="25">
        <v>-4.5753803596127246E-3</v>
      </c>
      <c r="AC554" s="23">
        <v>10.88</v>
      </c>
      <c r="AD554" s="23">
        <v>11.28</v>
      </c>
      <c r="AE554" s="23">
        <v>0.97</v>
      </c>
      <c r="AF554" s="43">
        <v>0.15999999999999992</v>
      </c>
      <c r="AG554" s="23">
        <v>3.39</v>
      </c>
      <c r="AH554" s="23">
        <v>0.12000000000000011</v>
      </c>
    </row>
    <row r="555" spans="2:35" x14ac:dyDescent="0.45">
      <c r="B555" s="15" t="s">
        <v>821</v>
      </c>
      <c r="C555" s="16" t="s">
        <v>822</v>
      </c>
      <c r="D555" s="17" t="s">
        <v>4713</v>
      </c>
      <c r="E555" s="18" t="s">
        <v>4714</v>
      </c>
      <c r="F555" s="19">
        <v>3610.74</v>
      </c>
      <c r="G555" s="19">
        <v>7160</v>
      </c>
      <c r="H555" s="20">
        <v>-4.28</v>
      </c>
      <c r="I555" s="20">
        <v>-17.89</v>
      </c>
      <c r="J555" s="20">
        <v>-33.15</v>
      </c>
      <c r="K555" s="20">
        <v>-31.48</v>
      </c>
      <c r="L555" s="21">
        <v>-419.22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-2.4344040279831833E-3</v>
      </c>
      <c r="AB555" s="25">
        <v>2.7972105440989936E-4</v>
      </c>
      <c r="AC555" s="23">
        <v>0.49</v>
      </c>
      <c r="AD555" s="23">
        <v>0.24</v>
      </c>
      <c r="AE555" s="23">
        <v>0.49</v>
      </c>
      <c r="AF555" s="43">
        <v>2.9999999999999971E-2</v>
      </c>
      <c r="AG555" s="23">
        <v>0.26</v>
      </c>
      <c r="AH555" s="23">
        <v>-1.0000000000000009E-2</v>
      </c>
    </row>
    <row r="556" spans="2:35" x14ac:dyDescent="0.45">
      <c r="B556" s="15" t="s">
        <v>1030</v>
      </c>
      <c r="C556" s="16" t="s">
        <v>1031</v>
      </c>
      <c r="D556" s="17" t="s">
        <v>4700</v>
      </c>
      <c r="E556" s="18" t="s">
        <v>4700</v>
      </c>
      <c r="F556" s="19">
        <v>3607.71</v>
      </c>
      <c r="G556" s="19">
        <v>1797</v>
      </c>
      <c r="H556" s="20">
        <v>-5.42</v>
      </c>
      <c r="I556" s="20">
        <v>-12.34</v>
      </c>
      <c r="J556" s="20">
        <v>-16.18</v>
      </c>
      <c r="K556" s="20">
        <v>-1.21</v>
      </c>
      <c r="L556" s="21">
        <v>36.39</v>
      </c>
      <c r="M556" s="23">
        <v>0</v>
      </c>
      <c r="N556" s="23">
        <v>0</v>
      </c>
      <c r="O556" s="23">
        <v>0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0</v>
      </c>
      <c r="Y556" s="24">
        <v>0</v>
      </c>
      <c r="Z556" s="24">
        <v>0</v>
      </c>
      <c r="AA556" s="25">
        <v>-7.4146757915686127E-3</v>
      </c>
      <c r="AB556" s="25">
        <v>-9.7846002034531593E-4</v>
      </c>
      <c r="AC556" s="23">
        <v>0.15</v>
      </c>
      <c r="AD556" s="23">
        <v>0.47</v>
      </c>
      <c r="AE556" s="23">
        <v>4.24</v>
      </c>
      <c r="AF556" s="43">
        <v>-1.1299999999999999</v>
      </c>
      <c r="AG556" s="23">
        <v>1.08</v>
      </c>
      <c r="AH556" s="23">
        <v>-0.37999999999999989</v>
      </c>
    </row>
    <row r="557" spans="2:35" x14ac:dyDescent="0.45">
      <c r="B557" s="15" t="s">
        <v>934</v>
      </c>
      <c r="C557" s="16" t="s">
        <v>935</v>
      </c>
      <c r="D557" s="17" t="s">
        <v>4686</v>
      </c>
      <c r="E557" s="18" t="s">
        <v>4686</v>
      </c>
      <c r="F557" s="19">
        <v>3604.18</v>
      </c>
      <c r="G557" s="19">
        <v>3090</v>
      </c>
      <c r="H557" s="20">
        <v>-5.94</v>
      </c>
      <c r="I557" s="20">
        <v>-5.21</v>
      </c>
      <c r="J557" s="20">
        <v>-25.63</v>
      </c>
      <c r="K557" s="20">
        <v>13.39</v>
      </c>
      <c r="L557" s="21">
        <v>-5917.36</v>
      </c>
      <c r="M557" s="22">
        <v>5.09</v>
      </c>
      <c r="N557" s="22">
        <v>0</v>
      </c>
      <c r="O557" s="23">
        <v>1.77</v>
      </c>
      <c r="P557" s="23">
        <v>0</v>
      </c>
      <c r="Q557" s="22">
        <v>0</v>
      </c>
      <c r="R557" s="22">
        <v>42.89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110</v>
      </c>
      <c r="Y557" s="24">
        <v>280.92</v>
      </c>
      <c r="Z557" s="24">
        <v>147.07</v>
      </c>
      <c r="AA557" s="25">
        <v>-2.8078508842510641E-3</v>
      </c>
      <c r="AB557" s="25">
        <v>-1.5260059153538393E-4</v>
      </c>
      <c r="AC557" s="23">
        <v>0.05</v>
      </c>
      <c r="AD557" s="23">
        <v>0.04</v>
      </c>
      <c r="AE557" s="23">
        <v>0</v>
      </c>
      <c r="AF557" s="43">
        <v>0</v>
      </c>
      <c r="AG557" s="23">
        <v>0.02</v>
      </c>
      <c r="AH557" s="23">
        <v>0</v>
      </c>
    </row>
    <row r="558" spans="2:35" x14ac:dyDescent="0.45">
      <c r="B558" s="15" t="s">
        <v>1191</v>
      </c>
      <c r="C558" s="16" t="s">
        <v>1192</v>
      </c>
      <c r="D558" s="17" t="s">
        <v>4704</v>
      </c>
      <c r="E558" s="18" t="s">
        <v>4705</v>
      </c>
      <c r="F558" s="19">
        <v>3603.15</v>
      </c>
      <c r="G558" s="19">
        <v>13110</v>
      </c>
      <c r="H558" s="20">
        <v>8.89</v>
      </c>
      <c r="I558" s="20">
        <v>22.52</v>
      </c>
      <c r="J558" s="20">
        <v>14.5</v>
      </c>
      <c r="K558" s="20">
        <v>68.08</v>
      </c>
      <c r="L558" s="21">
        <v>-746.59</v>
      </c>
      <c r="M558" s="22">
        <v>13.75</v>
      </c>
      <c r="N558" s="22">
        <v>10.89</v>
      </c>
      <c r="O558" s="23">
        <v>1.89</v>
      </c>
      <c r="P558" s="23">
        <v>1.64</v>
      </c>
      <c r="Q558" s="22">
        <v>0</v>
      </c>
      <c r="R558" s="22">
        <v>14.93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14.57</v>
      </c>
      <c r="Y558" s="24">
        <v>73.62</v>
      </c>
      <c r="Z558" s="24">
        <v>36.29</v>
      </c>
      <c r="AA558" s="25">
        <v>2.6365818797441127E-4</v>
      </c>
      <c r="AB558" s="25">
        <v>4.7458473835394034E-3</v>
      </c>
      <c r="AC558" s="23">
        <v>0.06</v>
      </c>
      <c r="AD558" s="23">
        <v>0.11</v>
      </c>
      <c r="AE558" s="23">
        <v>4.7</v>
      </c>
      <c r="AF558" s="43">
        <v>0.25</v>
      </c>
      <c r="AG558" s="23">
        <v>0.49</v>
      </c>
      <c r="AH558" s="23">
        <v>0</v>
      </c>
    </row>
    <row r="559" spans="2:35" x14ac:dyDescent="0.45">
      <c r="B559" s="15" t="s">
        <v>1185</v>
      </c>
      <c r="C559" s="16" t="s">
        <v>1186</v>
      </c>
      <c r="D559" s="17" t="s">
        <v>4722</v>
      </c>
      <c r="E559" s="18" t="s">
        <v>4723</v>
      </c>
      <c r="F559" s="19">
        <v>3589.8</v>
      </c>
      <c r="G559" s="19">
        <v>35300</v>
      </c>
      <c r="H559" s="20">
        <v>-2.2200000000000002</v>
      </c>
      <c r="I559" s="20">
        <v>-2.89</v>
      </c>
      <c r="J559" s="20">
        <v>8.9499999999999993</v>
      </c>
      <c r="K559" s="20">
        <v>14.8</v>
      </c>
      <c r="L559" s="21">
        <v>-5961.4</v>
      </c>
      <c r="M559" s="22">
        <v>3.37</v>
      </c>
      <c r="N559" s="22">
        <v>2.92</v>
      </c>
      <c r="O559" s="23">
        <v>0.31</v>
      </c>
      <c r="P559" s="23">
        <v>0.28000000000000003</v>
      </c>
      <c r="Q559" s="22">
        <v>7.85</v>
      </c>
      <c r="R559" s="22">
        <v>10.27</v>
      </c>
      <c r="S559" s="22">
        <v>5.67</v>
      </c>
      <c r="T559" s="22">
        <v>0</v>
      </c>
      <c r="U559" s="22">
        <v>0</v>
      </c>
      <c r="V559" s="19">
        <v>0</v>
      </c>
      <c r="W559" s="19">
        <v>0</v>
      </c>
      <c r="X559" s="24">
        <v>9.17</v>
      </c>
      <c r="Y559" s="24">
        <v>63.74</v>
      </c>
      <c r="Z559" s="24">
        <v>3904.59</v>
      </c>
      <c r="AA559" s="25">
        <v>-2.7745278288484037E-3</v>
      </c>
      <c r="AB559" s="25">
        <v>2.0446821549947071E-3</v>
      </c>
      <c r="AC559" s="23">
        <v>0.55000000000000004</v>
      </c>
      <c r="AD559" s="23">
        <v>0.34</v>
      </c>
      <c r="AE559" s="23">
        <v>0.34</v>
      </c>
      <c r="AF559" s="43">
        <v>1.0000000000000009E-2</v>
      </c>
      <c r="AG559" s="23">
        <v>0.45</v>
      </c>
      <c r="AH559" s="23">
        <v>-1.0000000000000009E-2</v>
      </c>
    </row>
    <row r="560" spans="2:35" x14ac:dyDescent="0.45">
      <c r="B560" s="15" t="s">
        <v>1584</v>
      </c>
      <c r="C560" s="16" t="s">
        <v>1585</v>
      </c>
      <c r="D560" s="17" t="s">
        <v>4699</v>
      </c>
      <c r="E560" s="18" t="s">
        <v>4699</v>
      </c>
      <c r="F560" s="19">
        <v>3581.32</v>
      </c>
      <c r="G560" s="19">
        <v>17900</v>
      </c>
      <c r="H560" s="20">
        <v>-5.19</v>
      </c>
      <c r="I560" s="20">
        <v>5.6</v>
      </c>
      <c r="J560" s="20">
        <v>25.17</v>
      </c>
      <c r="K560" s="20">
        <v>82.65</v>
      </c>
      <c r="L560" s="21">
        <v>-1702.53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2.2338132308757663E-3</v>
      </c>
      <c r="AB560" s="25">
        <v>-3.9985256832676215E-3</v>
      </c>
      <c r="AC560" s="23">
        <v>0.19</v>
      </c>
      <c r="AD560" s="23">
        <v>0.05</v>
      </c>
      <c r="AE560" s="23">
        <v>1.83</v>
      </c>
      <c r="AF560" s="43">
        <v>0.45999999999999996</v>
      </c>
      <c r="AG560" s="23">
        <v>0.18</v>
      </c>
      <c r="AH560" s="23">
        <v>0</v>
      </c>
    </row>
    <row r="561" spans="2:35" x14ac:dyDescent="0.45">
      <c r="B561" s="15" t="s">
        <v>1440</v>
      </c>
      <c r="C561" s="16" t="s">
        <v>1441</v>
      </c>
      <c r="D561" s="17" t="s">
        <v>4688</v>
      </c>
      <c r="E561" s="18" t="s">
        <v>4702</v>
      </c>
      <c r="F561" s="19">
        <v>3577.15</v>
      </c>
      <c r="G561" s="19">
        <v>7290</v>
      </c>
      <c r="H561" s="20">
        <v>21.3</v>
      </c>
      <c r="I561" s="20">
        <v>23.14</v>
      </c>
      <c r="J561" s="20">
        <v>13.02</v>
      </c>
      <c r="K561" s="20">
        <v>10.119999999999999</v>
      </c>
      <c r="L561" s="21">
        <v>410.63</v>
      </c>
      <c r="M561" s="22">
        <v>0</v>
      </c>
      <c r="N561" s="22">
        <v>0</v>
      </c>
      <c r="O561" s="23">
        <v>0</v>
      </c>
      <c r="P561" s="23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0</v>
      </c>
      <c r="Y561" s="24">
        <v>0</v>
      </c>
      <c r="Z561" s="24">
        <v>0</v>
      </c>
      <c r="AA561" s="25">
        <v>3.0750737318815258E-5</v>
      </c>
      <c r="AB561" s="25">
        <v>1.2915309673902408E-3</v>
      </c>
      <c r="AC561" s="23">
        <v>0</v>
      </c>
      <c r="AD561" s="23">
        <v>0</v>
      </c>
      <c r="AE561" s="23">
        <v>3.05</v>
      </c>
      <c r="AF561" s="43">
        <v>-4.0000000000000036E-2</v>
      </c>
      <c r="AG561" s="23">
        <v>0.02</v>
      </c>
      <c r="AH561" s="23">
        <v>0</v>
      </c>
    </row>
    <row r="562" spans="2:35" x14ac:dyDescent="0.45">
      <c r="B562" s="15" t="s">
        <v>1126</v>
      </c>
      <c r="C562" s="16" t="s">
        <v>1127</v>
      </c>
      <c r="D562" s="17" t="s">
        <v>4716</v>
      </c>
      <c r="E562" s="18" t="s">
        <v>4717</v>
      </c>
      <c r="F562" s="19">
        <v>3574.67</v>
      </c>
      <c r="G562" s="19">
        <v>8420</v>
      </c>
      <c r="H562" s="20">
        <v>-1.41</v>
      </c>
      <c r="I562" s="20">
        <v>-12.2</v>
      </c>
      <c r="J562" s="20">
        <v>-19.04</v>
      </c>
      <c r="K562" s="20">
        <v>12.87</v>
      </c>
      <c r="L562" s="21">
        <v>255.46</v>
      </c>
      <c r="M562" s="22">
        <v>0</v>
      </c>
      <c r="N562" s="22">
        <v>0</v>
      </c>
      <c r="O562" s="23">
        <v>0</v>
      </c>
      <c r="P562" s="23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0</v>
      </c>
      <c r="Y562" s="24">
        <v>0</v>
      </c>
      <c r="Z562" s="24">
        <v>0</v>
      </c>
      <c r="AA562" s="25">
        <v>-3.4017126056391221E-3</v>
      </c>
      <c r="AB562" s="25">
        <v>-3.7485977726615325E-4</v>
      </c>
      <c r="AC562" s="23">
        <v>2.59</v>
      </c>
      <c r="AD562" s="23">
        <v>1.59</v>
      </c>
      <c r="AE562" s="23">
        <v>4.83</v>
      </c>
      <c r="AF562" s="43">
        <v>0.16000000000000014</v>
      </c>
      <c r="AG562" s="23">
        <v>0.73</v>
      </c>
      <c r="AH562" s="23">
        <v>7.999999999999996E-2</v>
      </c>
      <c r="AI562" s="35"/>
    </row>
    <row r="563" spans="2:35" x14ac:dyDescent="0.45">
      <c r="B563" s="15" t="s">
        <v>1246</v>
      </c>
      <c r="C563" s="16" t="s">
        <v>1247</v>
      </c>
      <c r="D563" s="17" t="s">
        <v>4719</v>
      </c>
      <c r="E563" s="18" t="s">
        <v>4720</v>
      </c>
      <c r="F563" s="19">
        <v>3569.17</v>
      </c>
      <c r="G563" s="19">
        <v>39850</v>
      </c>
      <c r="H563" s="20">
        <v>0.63</v>
      </c>
      <c r="I563" s="20">
        <v>16.010000000000002</v>
      </c>
      <c r="J563" s="20">
        <v>14.68</v>
      </c>
      <c r="K563" s="20">
        <v>1.1399999999999999</v>
      </c>
      <c r="L563" s="21">
        <v>823.7</v>
      </c>
      <c r="M563" s="22">
        <v>0</v>
      </c>
      <c r="N563" s="22">
        <v>0</v>
      </c>
      <c r="O563" s="23">
        <v>0</v>
      </c>
      <c r="P563" s="23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19">
        <v>0</v>
      </c>
      <c r="W563" s="19">
        <v>0</v>
      </c>
      <c r="X563" s="24">
        <v>0</v>
      </c>
      <c r="Y563" s="24">
        <v>0</v>
      </c>
      <c r="Z563" s="24">
        <v>0</v>
      </c>
      <c r="AA563" s="25">
        <v>3.9504982951218352E-3</v>
      </c>
      <c r="AB563" s="25">
        <v>-3.1660021797784915E-4</v>
      </c>
      <c r="AC563" s="23">
        <v>0.06</v>
      </c>
      <c r="AD563" s="23">
        <v>0.37</v>
      </c>
      <c r="AE563" s="23">
        <v>2.27</v>
      </c>
      <c r="AF563" s="43">
        <v>0.63000000000000012</v>
      </c>
      <c r="AG563" s="23">
        <v>0.21</v>
      </c>
      <c r="AH563" s="23">
        <v>1.999999999999999E-2</v>
      </c>
    </row>
    <row r="564" spans="2:35" x14ac:dyDescent="0.45">
      <c r="B564" s="15" t="s">
        <v>982</v>
      </c>
      <c r="C564" s="16" t="s">
        <v>983</v>
      </c>
      <c r="D564" s="17" t="s">
        <v>4704</v>
      </c>
      <c r="E564" s="18" t="s">
        <v>4725</v>
      </c>
      <c r="F564" s="19">
        <v>3557.71</v>
      </c>
      <c r="G564" s="19">
        <v>4020</v>
      </c>
      <c r="H564" s="20">
        <v>-3.6</v>
      </c>
      <c r="I564" s="20">
        <v>-11.36</v>
      </c>
      <c r="J564" s="20">
        <v>-9.4600000000000009</v>
      </c>
      <c r="K564" s="20">
        <v>-8.74</v>
      </c>
      <c r="L564" s="21">
        <v>-1927.15</v>
      </c>
      <c r="M564" s="22">
        <v>0</v>
      </c>
      <c r="N564" s="22">
        <v>0</v>
      </c>
      <c r="O564" s="23">
        <v>0</v>
      </c>
      <c r="P564" s="23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0</v>
      </c>
      <c r="V564" s="19">
        <v>0</v>
      </c>
      <c r="W564" s="19">
        <v>0</v>
      </c>
      <c r="X564" s="24">
        <v>0</v>
      </c>
      <c r="Y564" s="24">
        <v>0</v>
      </c>
      <c r="Z564" s="24">
        <v>0</v>
      </c>
      <c r="AA564" s="25">
        <v>-5.762133507227963E-4</v>
      </c>
      <c r="AB564" s="25">
        <v>-1.045616421799416E-3</v>
      </c>
      <c r="AC564" s="23">
        <v>16.809999999999999</v>
      </c>
      <c r="AD564" s="23">
        <v>9.35</v>
      </c>
      <c r="AE564" s="23">
        <v>1.27</v>
      </c>
      <c r="AF564" s="43">
        <v>-2.0000000000000018E-2</v>
      </c>
      <c r="AG564" s="23">
        <v>2.98</v>
      </c>
      <c r="AH564" s="23">
        <v>0.31999999999999984</v>
      </c>
    </row>
    <row r="565" spans="2:35" x14ac:dyDescent="0.45">
      <c r="B565" s="15" t="s">
        <v>1819</v>
      </c>
      <c r="C565" s="16" t="s">
        <v>1820</v>
      </c>
      <c r="D565" s="17" t="s">
        <v>4688</v>
      </c>
      <c r="E565" s="18" t="s">
        <v>4689</v>
      </c>
      <c r="F565" s="19">
        <v>3548.67</v>
      </c>
      <c r="G565" s="19">
        <v>9560</v>
      </c>
      <c r="H565" s="20">
        <v>8.76</v>
      </c>
      <c r="I565" s="20">
        <v>49.38</v>
      </c>
      <c r="J565" s="20">
        <v>51.99</v>
      </c>
      <c r="K565" s="20">
        <v>51.75</v>
      </c>
      <c r="L565" s="21">
        <v>724.63</v>
      </c>
      <c r="M565" s="22">
        <v>0</v>
      </c>
      <c r="N565" s="22">
        <v>0</v>
      </c>
      <c r="O565" s="23">
        <v>0</v>
      </c>
      <c r="P565" s="23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19">
        <v>0</v>
      </c>
      <c r="W565" s="19">
        <v>0</v>
      </c>
      <c r="X565" s="24">
        <v>0</v>
      </c>
      <c r="Y565" s="24">
        <v>0</v>
      </c>
      <c r="Z565" s="24">
        <v>0</v>
      </c>
      <c r="AA565" s="25">
        <v>8.9301062088049891E-3</v>
      </c>
      <c r="AB565" s="25">
        <v>-4.928607055601112E-3</v>
      </c>
      <c r="AC565" s="23">
        <v>0.02</v>
      </c>
      <c r="AD565" s="23">
        <v>0.05</v>
      </c>
      <c r="AE565" s="23">
        <v>7.55</v>
      </c>
      <c r="AF565" s="43">
        <v>0.12999999999999989</v>
      </c>
      <c r="AG565" s="23">
        <v>0.3</v>
      </c>
      <c r="AH565" s="23">
        <v>-1.0000000000000009E-2</v>
      </c>
    </row>
    <row r="566" spans="2:35" x14ac:dyDescent="0.45">
      <c r="B566" s="15" t="s">
        <v>1379</v>
      </c>
      <c r="C566" s="16" t="s">
        <v>1380</v>
      </c>
      <c r="D566" s="17" t="s">
        <v>4704</v>
      </c>
      <c r="E566" s="18" t="s">
        <v>4734</v>
      </c>
      <c r="F566" s="19">
        <v>3538.46</v>
      </c>
      <c r="G566" s="19">
        <v>37700</v>
      </c>
      <c r="H566" s="20">
        <v>10.4</v>
      </c>
      <c r="I566" s="20">
        <v>3.29</v>
      </c>
      <c r="J566" s="20">
        <v>-20.38</v>
      </c>
      <c r="K566" s="20">
        <v>71.36</v>
      </c>
      <c r="L566" s="21">
        <v>-331.75</v>
      </c>
      <c r="M566" s="22">
        <v>0</v>
      </c>
      <c r="N566" s="22">
        <v>0</v>
      </c>
      <c r="O566" s="23">
        <v>0</v>
      </c>
      <c r="P566" s="23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1.9528269360117112E-3</v>
      </c>
      <c r="AB566" s="25">
        <v>-5.5080458730634224E-3</v>
      </c>
      <c r="AC566" s="23">
        <v>0</v>
      </c>
      <c r="AD566" s="23">
        <v>0</v>
      </c>
      <c r="AE566" s="23">
        <v>3.25</v>
      </c>
      <c r="AF566" s="43">
        <v>-0.41000000000000014</v>
      </c>
      <c r="AG566" s="23">
        <v>0.3</v>
      </c>
      <c r="AH566" s="23">
        <v>0</v>
      </c>
    </row>
    <row r="567" spans="2:35" x14ac:dyDescent="0.45">
      <c r="B567" s="15" t="s">
        <v>1018</v>
      </c>
      <c r="C567" s="16" t="s">
        <v>1019</v>
      </c>
      <c r="D567" s="17" t="s">
        <v>4708</v>
      </c>
      <c r="E567" s="18" t="s">
        <v>4709</v>
      </c>
      <c r="F567" s="19">
        <v>3536.71</v>
      </c>
      <c r="G567" s="19">
        <v>5920</v>
      </c>
      <c r="H567" s="20">
        <v>-3.11</v>
      </c>
      <c r="I567" s="20">
        <v>-8.7799999999999994</v>
      </c>
      <c r="J567" s="20">
        <v>-12.04</v>
      </c>
      <c r="K567" s="20">
        <v>7.83</v>
      </c>
      <c r="L567" s="21">
        <v>-75.400000000000006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-1.4929129049314194E-3</v>
      </c>
      <c r="AB567" s="25">
        <v>2.4316384436382966E-4</v>
      </c>
      <c r="AC567" s="23">
        <v>0.34</v>
      </c>
      <c r="AD567" s="23">
        <v>0.23</v>
      </c>
      <c r="AE567" s="23">
        <v>0.64</v>
      </c>
      <c r="AF567" s="43">
        <v>-4.0000000000000036E-2</v>
      </c>
      <c r="AG567" s="23">
        <v>0.22</v>
      </c>
      <c r="AH567" s="23">
        <v>-1.999999999999999E-2</v>
      </c>
    </row>
    <row r="568" spans="2:35" x14ac:dyDescent="0.45">
      <c r="B568" s="15" t="s">
        <v>970</v>
      </c>
      <c r="C568" s="16" t="s">
        <v>971</v>
      </c>
      <c r="D568" s="17" t="s">
        <v>4694</v>
      </c>
      <c r="E568" s="18" t="s">
        <v>4712</v>
      </c>
      <c r="F568" s="19">
        <v>3534.26</v>
      </c>
      <c r="G568" s="19">
        <v>21700</v>
      </c>
      <c r="H568" s="20">
        <v>8.5</v>
      </c>
      <c r="I568" s="20">
        <v>4.83</v>
      </c>
      <c r="J568" s="20">
        <v>-5.65</v>
      </c>
      <c r="K568" s="20">
        <v>-15.89</v>
      </c>
      <c r="L568" s="21">
        <v>-44.36</v>
      </c>
      <c r="M568" s="22">
        <v>0</v>
      </c>
      <c r="N568" s="22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-7.2716778052548477E-4</v>
      </c>
      <c r="AB568" s="25">
        <v>-1.9466592723795079E-3</v>
      </c>
      <c r="AC568" s="23">
        <v>0</v>
      </c>
      <c r="AD568" s="23">
        <v>0</v>
      </c>
      <c r="AE568" s="23">
        <v>1.05</v>
      </c>
      <c r="AF568" s="43">
        <v>-0.77</v>
      </c>
      <c r="AG568" s="23">
        <v>0.41</v>
      </c>
      <c r="AH568" s="23">
        <v>0</v>
      </c>
    </row>
    <row r="569" spans="2:35" x14ac:dyDescent="0.45">
      <c r="B569" s="15" t="s">
        <v>1336</v>
      </c>
      <c r="C569" s="16" t="s">
        <v>1337</v>
      </c>
      <c r="D569" s="17" t="s">
        <v>4700</v>
      </c>
      <c r="E569" s="18" t="s">
        <v>4700</v>
      </c>
      <c r="F569" s="19">
        <v>3533.37</v>
      </c>
      <c r="G569" s="19">
        <v>29000</v>
      </c>
      <c r="H569" s="20">
        <v>-1.86</v>
      </c>
      <c r="I569" s="20">
        <v>26.64</v>
      </c>
      <c r="J569" s="20">
        <v>17.41</v>
      </c>
      <c r="K569" s="20">
        <v>61.11</v>
      </c>
      <c r="L569" s="21">
        <v>-1107.99</v>
      </c>
      <c r="M569" s="22">
        <v>-41.09</v>
      </c>
      <c r="N569" s="22">
        <v>-98.15</v>
      </c>
      <c r="O569" s="23">
        <v>1.42</v>
      </c>
      <c r="P569" s="23">
        <v>1.29</v>
      </c>
      <c r="Q569" s="22">
        <v>0</v>
      </c>
      <c r="R569" s="22">
        <v>-3.41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-14.21</v>
      </c>
      <c r="Y569" s="24">
        <v>-126.63</v>
      </c>
      <c r="Z569" s="24">
        <v>-133.47</v>
      </c>
      <c r="AA569" s="25">
        <v>4.4093882044620291E-3</v>
      </c>
      <c r="AB569" s="25">
        <v>-5.4933392200646972E-3</v>
      </c>
      <c r="AC569" s="23">
        <v>0.15</v>
      </c>
      <c r="AD569" s="23">
        <v>0.57999999999999996</v>
      </c>
      <c r="AE569" s="23">
        <v>1.76</v>
      </c>
      <c r="AF569" s="43">
        <v>-0.19999999999999996</v>
      </c>
      <c r="AG569" s="23">
        <v>0.18</v>
      </c>
      <c r="AH569" s="23">
        <v>4.9999999999999989E-2</v>
      </c>
      <c r="AI569" s="35"/>
    </row>
    <row r="570" spans="2:35" x14ac:dyDescent="0.45">
      <c r="B570" s="15" t="s">
        <v>1016</v>
      </c>
      <c r="C570" s="16" t="s">
        <v>1017</v>
      </c>
      <c r="D570" s="17" t="s">
        <v>4688</v>
      </c>
      <c r="E570" s="18" t="s">
        <v>4702</v>
      </c>
      <c r="F570" s="19">
        <v>3523.46</v>
      </c>
      <c r="G570" s="19">
        <v>1389</v>
      </c>
      <c r="H570" s="20">
        <v>27.9</v>
      </c>
      <c r="I570" s="20">
        <v>8.18</v>
      </c>
      <c r="J570" s="20">
        <v>2.06</v>
      </c>
      <c r="K570" s="20">
        <v>-19.239999999999998</v>
      </c>
      <c r="L570" s="21">
        <v>-2179.87</v>
      </c>
      <c r="M570" s="22">
        <v>0</v>
      </c>
      <c r="N570" s="22">
        <v>0</v>
      </c>
      <c r="O570" s="23">
        <v>0</v>
      </c>
      <c r="P570" s="23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0</v>
      </c>
      <c r="Y570" s="24">
        <v>0</v>
      </c>
      <c r="Z570" s="24">
        <v>0</v>
      </c>
      <c r="AA570" s="25">
        <v>8.5143580457845409E-6</v>
      </c>
      <c r="AB570" s="25">
        <v>-1.7142240865512877E-3</v>
      </c>
      <c r="AC570" s="23">
        <v>0</v>
      </c>
      <c r="AD570" s="23">
        <v>0.01</v>
      </c>
      <c r="AE570" s="23">
        <v>1.62</v>
      </c>
      <c r="AF570" s="43">
        <v>-0.15999999999999992</v>
      </c>
      <c r="AG570" s="23">
        <v>0.03</v>
      </c>
      <c r="AH570" s="23">
        <v>0</v>
      </c>
    </row>
    <row r="571" spans="2:35" x14ac:dyDescent="0.45">
      <c r="B571" s="15" t="s">
        <v>1132</v>
      </c>
      <c r="C571" s="16" t="s">
        <v>1133</v>
      </c>
      <c r="D571" s="17" t="s">
        <v>4708</v>
      </c>
      <c r="E571" s="18" t="s">
        <v>4709</v>
      </c>
      <c r="F571" s="19">
        <v>3521.12</v>
      </c>
      <c r="G571" s="19">
        <v>11420</v>
      </c>
      <c r="H571" s="20">
        <v>-1.47</v>
      </c>
      <c r="I571" s="20">
        <v>-4.4400000000000004</v>
      </c>
      <c r="J571" s="20">
        <v>1.69</v>
      </c>
      <c r="K571" s="20">
        <v>5.74</v>
      </c>
      <c r="L571" s="21">
        <v>-499.13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-3.0104057799790977E-4</v>
      </c>
      <c r="AB571" s="25">
        <v>2.811605398282365E-4</v>
      </c>
      <c r="AC571" s="23">
        <v>0.43</v>
      </c>
      <c r="AD571" s="23">
        <v>0.45</v>
      </c>
      <c r="AE571" s="23">
        <v>0</v>
      </c>
      <c r="AF571" s="43">
        <v>0</v>
      </c>
      <c r="AG571" s="23">
        <v>0.24</v>
      </c>
      <c r="AH571" s="23">
        <v>-1.0000000000000009E-2</v>
      </c>
    </row>
    <row r="572" spans="2:35" x14ac:dyDescent="0.45">
      <c r="B572" s="15" t="s">
        <v>1363</v>
      </c>
      <c r="C572" s="16" t="s">
        <v>1364</v>
      </c>
      <c r="D572" s="17" t="s">
        <v>4708</v>
      </c>
      <c r="E572" s="18" t="s">
        <v>4709</v>
      </c>
      <c r="F572" s="19">
        <v>3514.17</v>
      </c>
      <c r="G572" s="19">
        <v>4220</v>
      </c>
      <c r="H572" s="20">
        <v>-7.66</v>
      </c>
      <c r="I572" s="20">
        <v>3.43</v>
      </c>
      <c r="J572" s="20">
        <v>8.07</v>
      </c>
      <c r="K572" s="20">
        <v>7.79</v>
      </c>
      <c r="L572" s="21">
        <v>-7600.87</v>
      </c>
      <c r="M572" s="22">
        <v>0</v>
      </c>
      <c r="N572" s="22">
        <v>0</v>
      </c>
      <c r="O572" s="23">
        <v>0</v>
      </c>
      <c r="P572" s="23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19">
        <v>0</v>
      </c>
      <c r="W572" s="19">
        <v>0</v>
      </c>
      <c r="X572" s="24">
        <v>0</v>
      </c>
      <c r="Y572" s="24">
        <v>0</v>
      </c>
      <c r="Z572" s="24">
        <v>0</v>
      </c>
      <c r="AA572" s="25">
        <v>3.4147465831192004E-5</v>
      </c>
      <c r="AB572" s="25">
        <v>-4.5529954441589338E-4</v>
      </c>
      <c r="AC572" s="23">
        <v>7.0000000000000007E-2</v>
      </c>
      <c r="AD572" s="23">
        <v>0.04</v>
      </c>
      <c r="AE572" s="23">
        <v>7.0000000000000007E-2</v>
      </c>
      <c r="AF572" s="43">
        <v>1.0000000000000009E-2</v>
      </c>
      <c r="AG572" s="23">
        <v>0.09</v>
      </c>
      <c r="AH572" s="23">
        <v>0</v>
      </c>
    </row>
    <row r="573" spans="2:35" x14ac:dyDescent="0.45">
      <c r="B573" s="15" t="s">
        <v>1607</v>
      </c>
      <c r="C573" s="16" t="s">
        <v>1608</v>
      </c>
      <c r="D573" s="17" t="s">
        <v>4700</v>
      </c>
      <c r="E573" s="18" t="s">
        <v>4700</v>
      </c>
      <c r="F573" s="19">
        <v>3508.58</v>
      </c>
      <c r="G573" s="19">
        <v>19700</v>
      </c>
      <c r="H573" s="20">
        <v>15</v>
      </c>
      <c r="I573" s="20">
        <v>18.39</v>
      </c>
      <c r="J573" s="20">
        <v>33.29</v>
      </c>
      <c r="K573" s="20">
        <v>74.34</v>
      </c>
      <c r="L573" s="21">
        <v>347.26</v>
      </c>
      <c r="M573" s="22">
        <v>11.32</v>
      </c>
      <c r="N573" s="22">
        <v>10.050000000000001</v>
      </c>
      <c r="O573" s="23">
        <v>0</v>
      </c>
      <c r="P573" s="23">
        <v>0</v>
      </c>
      <c r="Q573" s="22">
        <v>14.5</v>
      </c>
      <c r="R573" s="22">
        <v>0</v>
      </c>
      <c r="S573" s="22">
        <v>0.51</v>
      </c>
      <c r="T573" s="22">
        <v>0</v>
      </c>
      <c r="U573" s="22">
        <v>0</v>
      </c>
      <c r="V573" s="19">
        <v>0</v>
      </c>
      <c r="W573" s="19">
        <v>0</v>
      </c>
      <c r="X573" s="24">
        <v>13.9</v>
      </c>
      <c r="Y573" s="24">
        <v>38.5</v>
      </c>
      <c r="Z573" s="24">
        <v>0</v>
      </c>
      <c r="AA573" s="25">
        <v>3.7280039218145233E-3</v>
      </c>
      <c r="AB573" s="25">
        <v>4.9193690894891954E-3</v>
      </c>
      <c r="AC573" s="23">
        <v>0</v>
      </c>
      <c r="AD573" s="23">
        <v>7.0000000000000007E-2</v>
      </c>
      <c r="AE573" s="23">
        <v>3.61</v>
      </c>
      <c r="AF573" s="43">
        <v>1.3899999999999997</v>
      </c>
      <c r="AG573" s="23">
        <v>0.27</v>
      </c>
      <c r="AH573" s="23">
        <v>2.0000000000000018E-2</v>
      </c>
    </row>
    <row r="574" spans="2:35" x14ac:dyDescent="0.45">
      <c r="B574" s="15" t="s">
        <v>1002</v>
      </c>
      <c r="C574" s="16" t="s">
        <v>1003</v>
      </c>
      <c r="D574" s="17" t="s">
        <v>4701</v>
      </c>
      <c r="E574" s="18" t="s">
        <v>4701</v>
      </c>
      <c r="F574" s="19">
        <v>3508.02</v>
      </c>
      <c r="G574" s="19">
        <v>3665</v>
      </c>
      <c r="H574" s="20">
        <v>-0.54</v>
      </c>
      <c r="I574" s="20">
        <v>-6.62</v>
      </c>
      <c r="J574" s="20">
        <v>-16.510000000000002</v>
      </c>
      <c r="K574" s="20">
        <v>-14.87</v>
      </c>
      <c r="L574" s="21">
        <v>1376.6</v>
      </c>
      <c r="M574" s="22">
        <v>6.5</v>
      </c>
      <c r="N574" s="22">
        <v>5.4</v>
      </c>
      <c r="O574" s="23">
        <v>0</v>
      </c>
      <c r="P574" s="23">
        <v>0</v>
      </c>
      <c r="Q574" s="22">
        <v>0</v>
      </c>
      <c r="R574" s="22">
        <v>0</v>
      </c>
      <c r="S574" s="22">
        <v>3</v>
      </c>
      <c r="T574" s="22">
        <v>0</v>
      </c>
      <c r="U574" s="22">
        <v>0</v>
      </c>
      <c r="V574" s="19">
        <v>0</v>
      </c>
      <c r="W574" s="19">
        <v>0</v>
      </c>
      <c r="X574" s="24">
        <v>2.99</v>
      </c>
      <c r="Y574" s="24">
        <v>25.81</v>
      </c>
      <c r="Z574" s="24">
        <v>117.75</v>
      </c>
      <c r="AA574" s="25">
        <v>5.4161606832344173E-5</v>
      </c>
      <c r="AB574" s="25">
        <v>3.4492391719545497E-4</v>
      </c>
      <c r="AC574" s="23">
        <v>3.1</v>
      </c>
      <c r="AD574" s="23">
        <v>3.97</v>
      </c>
      <c r="AE574" s="23">
        <v>0.65</v>
      </c>
      <c r="AF574" s="43">
        <v>1.0000000000000009E-2</v>
      </c>
      <c r="AG574" s="23">
        <v>0.72</v>
      </c>
      <c r="AH574" s="23">
        <v>0</v>
      </c>
    </row>
    <row r="575" spans="2:35" x14ac:dyDescent="0.45">
      <c r="B575" s="15" t="s">
        <v>1685</v>
      </c>
      <c r="C575" s="16" t="s">
        <v>1686</v>
      </c>
      <c r="D575" s="17" t="s">
        <v>4701</v>
      </c>
      <c r="E575" s="18" t="s">
        <v>4701</v>
      </c>
      <c r="F575" s="19">
        <v>3499.14</v>
      </c>
      <c r="G575" s="19">
        <v>7790</v>
      </c>
      <c r="H575" s="20">
        <v>3.04</v>
      </c>
      <c r="I575" s="20">
        <v>-9.2100000000000009</v>
      </c>
      <c r="J575" s="20">
        <v>28.76</v>
      </c>
      <c r="K575" s="20">
        <v>80.739999999999995</v>
      </c>
      <c r="L575" s="21">
        <v>-1259.4100000000001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2.8578450705030383E-6</v>
      </c>
      <c r="AB575" s="25">
        <v>1.5289471127191252E-3</v>
      </c>
      <c r="AC575" s="23">
        <v>0.01</v>
      </c>
      <c r="AD575" s="23">
        <v>0.01</v>
      </c>
      <c r="AE575" s="23">
        <v>2.19</v>
      </c>
      <c r="AF575" s="43">
        <v>-0.26000000000000023</v>
      </c>
      <c r="AG575" s="23">
        <v>0.42</v>
      </c>
      <c r="AH575" s="23">
        <v>0</v>
      </c>
      <c r="AI575" s="56"/>
    </row>
    <row r="576" spans="2:35" x14ac:dyDescent="0.45">
      <c r="B576" s="15" t="s">
        <v>1128</v>
      </c>
      <c r="C576" s="16" t="s">
        <v>1129</v>
      </c>
      <c r="D576" s="17" t="s">
        <v>4708</v>
      </c>
      <c r="E576" s="18" t="s">
        <v>4730</v>
      </c>
      <c r="F576" s="19">
        <v>3496</v>
      </c>
      <c r="G576" s="19">
        <v>30400</v>
      </c>
      <c r="H576" s="20">
        <v>2.0099999999999998</v>
      </c>
      <c r="I576" s="20">
        <v>1.84</v>
      </c>
      <c r="J576" s="20">
        <v>2.7</v>
      </c>
      <c r="K576" s="20">
        <v>0</v>
      </c>
      <c r="L576" s="21">
        <v>1277.4000000000001</v>
      </c>
      <c r="M576" s="22">
        <v>0</v>
      </c>
      <c r="N576" s="22">
        <v>0</v>
      </c>
      <c r="O576" s="23">
        <v>0</v>
      </c>
      <c r="P576" s="23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0</v>
      </c>
      <c r="Y576" s="24">
        <v>0</v>
      </c>
      <c r="Z576" s="24">
        <v>0</v>
      </c>
      <c r="AA576" s="25">
        <v>3.432494279176201E-5</v>
      </c>
      <c r="AB576" s="25">
        <v>1.0011441647597253E-4</v>
      </c>
      <c r="AC576" s="23">
        <v>1.0900000000000001</v>
      </c>
      <c r="AD576" s="23">
        <v>1.43</v>
      </c>
      <c r="AE576" s="23">
        <v>0.02</v>
      </c>
      <c r="AF576" s="43">
        <v>0</v>
      </c>
      <c r="AG576" s="23">
        <v>0.01</v>
      </c>
      <c r="AH576" s="23">
        <v>0</v>
      </c>
    </row>
    <row r="577" spans="2:35" x14ac:dyDescent="0.45">
      <c r="B577" s="15" t="s">
        <v>1506</v>
      </c>
      <c r="C577" s="16" t="s">
        <v>1507</v>
      </c>
      <c r="D577" s="17" t="s">
        <v>4688</v>
      </c>
      <c r="E577" s="18" t="s">
        <v>4689</v>
      </c>
      <c r="F577" s="19">
        <v>3490.1</v>
      </c>
      <c r="G577" s="19">
        <v>14860</v>
      </c>
      <c r="H577" s="20">
        <v>-0.8</v>
      </c>
      <c r="I577" s="20">
        <v>26.36</v>
      </c>
      <c r="J577" s="20">
        <v>21.5</v>
      </c>
      <c r="K577" s="20">
        <v>44.98</v>
      </c>
      <c r="L577" s="21">
        <v>396.36</v>
      </c>
      <c r="M577" s="22">
        <v>0</v>
      </c>
      <c r="N577" s="22">
        <v>0</v>
      </c>
      <c r="O577" s="23">
        <v>0</v>
      </c>
      <c r="P577" s="23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0</v>
      </c>
      <c r="Y577" s="24">
        <v>0</v>
      </c>
      <c r="Z577" s="24">
        <v>0</v>
      </c>
      <c r="AA577" s="25">
        <v>-6.5614165783215383E-4</v>
      </c>
      <c r="AB577" s="25">
        <v>-2.0773043752328013E-3</v>
      </c>
      <c r="AC577" s="23">
        <v>0</v>
      </c>
      <c r="AD577" s="23">
        <v>0.01</v>
      </c>
      <c r="AE577" s="23">
        <v>4.51</v>
      </c>
      <c r="AF577" s="43">
        <v>-0.44000000000000039</v>
      </c>
      <c r="AG577" s="23">
        <v>0.33</v>
      </c>
      <c r="AH577" s="23">
        <v>-1.9999999999999962E-2</v>
      </c>
      <c r="AI577" s="35"/>
    </row>
    <row r="578" spans="2:35" x14ac:dyDescent="0.45">
      <c r="B578" s="15" t="s">
        <v>1359</v>
      </c>
      <c r="C578" s="16" t="s">
        <v>1360</v>
      </c>
      <c r="D578" s="17" t="s">
        <v>4690</v>
      </c>
      <c r="E578" s="18" t="s">
        <v>4690</v>
      </c>
      <c r="F578" s="19">
        <v>3477.56</v>
      </c>
      <c r="G578" s="19">
        <v>27050</v>
      </c>
      <c r="H578" s="20">
        <v>-4.25</v>
      </c>
      <c r="I578" s="20">
        <v>9.51</v>
      </c>
      <c r="J578" s="20">
        <v>21.85</v>
      </c>
      <c r="K578" s="20">
        <v>31.95</v>
      </c>
      <c r="L578" s="21">
        <v>1696.79</v>
      </c>
      <c r="M578" s="22">
        <v>8.8000000000000007</v>
      </c>
      <c r="N578" s="22">
        <v>10.11</v>
      </c>
      <c r="O578" s="23">
        <v>0.86</v>
      </c>
      <c r="P578" s="23">
        <v>0.81</v>
      </c>
      <c r="Q578" s="22">
        <v>7.02</v>
      </c>
      <c r="R578" s="22">
        <v>10.16</v>
      </c>
      <c r="S578" s="22">
        <v>1.85</v>
      </c>
      <c r="T578" s="22">
        <v>0</v>
      </c>
      <c r="U578" s="22">
        <v>0</v>
      </c>
      <c r="V578" s="19">
        <v>0</v>
      </c>
      <c r="W578" s="19">
        <v>0</v>
      </c>
      <c r="X578" s="24">
        <v>19.170000000000002</v>
      </c>
      <c r="Y578" s="24">
        <v>10.08</v>
      </c>
      <c r="Z578" s="24">
        <v>16.989999999999998</v>
      </c>
      <c r="AA578" s="25">
        <v>-6.1566155580349445E-3</v>
      </c>
      <c r="AB578" s="25">
        <v>3.3184186613602639E-3</v>
      </c>
      <c r="AC578" s="23">
        <v>0.02</v>
      </c>
      <c r="AD578" s="23">
        <v>0.01</v>
      </c>
      <c r="AE578" s="23">
        <v>1.76</v>
      </c>
      <c r="AF578" s="43">
        <v>0.28000000000000003</v>
      </c>
      <c r="AG578" s="23">
        <v>0.2</v>
      </c>
      <c r="AH578" s="23">
        <v>0</v>
      </c>
    </row>
    <row r="579" spans="2:35" x14ac:dyDescent="0.45">
      <c r="B579" s="15" t="s">
        <v>1277</v>
      </c>
      <c r="C579" s="16" t="s">
        <v>1278</v>
      </c>
      <c r="D579" s="17" t="s">
        <v>4700</v>
      </c>
      <c r="E579" s="18" t="s">
        <v>4700</v>
      </c>
      <c r="F579" s="19">
        <v>3471.94</v>
      </c>
      <c r="G579" s="19">
        <v>24300</v>
      </c>
      <c r="H579" s="20">
        <v>-5.08</v>
      </c>
      <c r="I579" s="20">
        <v>2.97</v>
      </c>
      <c r="J579" s="20">
        <v>11.98</v>
      </c>
      <c r="K579" s="20">
        <v>20.3</v>
      </c>
      <c r="L579" s="21">
        <v>-862.55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-1.3047460497589245E-3</v>
      </c>
      <c r="AB579" s="25">
        <v>6.5093290782674814E-4</v>
      </c>
      <c r="AC579" s="23">
        <v>0.01</v>
      </c>
      <c r="AD579" s="23">
        <v>0</v>
      </c>
      <c r="AE579" s="23">
        <v>2.3199999999999998</v>
      </c>
      <c r="AF579" s="43">
        <v>6.0000000000000053E-2</v>
      </c>
      <c r="AG579" s="23">
        <v>3.55</v>
      </c>
      <c r="AH579" s="23">
        <v>-0.27</v>
      </c>
    </row>
    <row r="580" spans="2:35" x14ac:dyDescent="0.45">
      <c r="B580" s="15" t="s">
        <v>709</v>
      </c>
      <c r="C580" s="16" t="s">
        <v>710</v>
      </c>
      <c r="D580" s="17" t="s">
        <v>4706</v>
      </c>
      <c r="E580" s="18" t="s">
        <v>4706</v>
      </c>
      <c r="F580" s="19">
        <v>3460.27</v>
      </c>
      <c r="G580" s="19">
        <v>10770</v>
      </c>
      <c r="H580" s="20">
        <v>-4.4400000000000004</v>
      </c>
      <c r="I580" s="20">
        <v>-15.6</v>
      </c>
      <c r="J580" s="20">
        <v>-57.18</v>
      </c>
      <c r="K580" s="20">
        <v>1.1299999999999999</v>
      </c>
      <c r="L580" s="21">
        <v>-4217.01</v>
      </c>
      <c r="M580" s="22">
        <v>0</v>
      </c>
      <c r="N580" s="22">
        <v>0</v>
      </c>
      <c r="O580" s="23">
        <v>0</v>
      </c>
      <c r="P580" s="23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0</v>
      </c>
      <c r="Y580" s="24">
        <v>0</v>
      </c>
      <c r="Z580" s="24">
        <v>0</v>
      </c>
      <c r="AA580" s="25">
        <v>-9.4992587283651269E-3</v>
      </c>
      <c r="AB580" s="25">
        <v>5.0631887107075455E-3</v>
      </c>
      <c r="AC580" s="23">
        <v>0</v>
      </c>
      <c r="AD580" s="23">
        <v>0</v>
      </c>
      <c r="AE580" s="23">
        <v>2.93</v>
      </c>
      <c r="AF580" s="43">
        <v>-0.44999999999999973</v>
      </c>
      <c r="AG580" s="23">
        <v>0.21</v>
      </c>
      <c r="AH580" s="23">
        <v>9.9999999999999811E-3</v>
      </c>
    </row>
    <row r="581" spans="2:35" x14ac:dyDescent="0.45">
      <c r="B581" s="15" t="s">
        <v>1240</v>
      </c>
      <c r="C581" s="16" t="s">
        <v>1241</v>
      </c>
      <c r="D581" s="17" t="s">
        <v>4698</v>
      </c>
      <c r="E581" s="18" t="s">
        <v>4698</v>
      </c>
      <c r="F581" s="19">
        <v>3459.92</v>
      </c>
      <c r="G581" s="19">
        <v>70900</v>
      </c>
      <c r="H581" s="20">
        <v>5.82</v>
      </c>
      <c r="I581" s="20">
        <v>1.87</v>
      </c>
      <c r="J581" s="20">
        <v>27.98</v>
      </c>
      <c r="K581" s="20">
        <v>29.85</v>
      </c>
      <c r="L581" s="21">
        <v>581.55999999999995</v>
      </c>
      <c r="M581" s="22">
        <v>12.84</v>
      </c>
      <c r="N581" s="22">
        <v>0</v>
      </c>
      <c r="O581" s="23">
        <v>2.04</v>
      </c>
      <c r="P581" s="23">
        <v>0</v>
      </c>
      <c r="Q581" s="22">
        <v>0</v>
      </c>
      <c r="R581" s="22">
        <v>17.170000000000002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12.78</v>
      </c>
      <c r="Y581" s="24">
        <v>12.12</v>
      </c>
      <c r="Z581" s="24">
        <v>6.82</v>
      </c>
      <c r="AA581" s="25">
        <v>-1.5347175657240628E-3</v>
      </c>
      <c r="AB581" s="25">
        <v>1.2081204189692246E-3</v>
      </c>
      <c r="AC581" s="23">
        <v>0</v>
      </c>
      <c r="AD581" s="23">
        <v>0.01</v>
      </c>
      <c r="AE581" s="23">
        <v>2.0699999999999998</v>
      </c>
      <c r="AF581" s="43">
        <v>0.24999999999999978</v>
      </c>
      <c r="AG581" s="23">
        <v>0.14000000000000001</v>
      </c>
      <c r="AH581" s="23">
        <v>0</v>
      </c>
    </row>
    <row r="582" spans="2:35" x14ac:dyDescent="0.45">
      <c r="B582" s="15" t="s">
        <v>886</v>
      </c>
      <c r="C582" s="16" t="s">
        <v>887</v>
      </c>
      <c r="D582" s="17" t="s">
        <v>4690</v>
      </c>
      <c r="E582" s="18" t="s">
        <v>4690</v>
      </c>
      <c r="F582" s="19">
        <v>3458.45</v>
      </c>
      <c r="G582" s="19">
        <v>27650</v>
      </c>
      <c r="H582" s="20">
        <v>4.54</v>
      </c>
      <c r="I582" s="20">
        <v>-3.49</v>
      </c>
      <c r="J582" s="20">
        <v>-16.34</v>
      </c>
      <c r="K582" s="20">
        <v>22.89</v>
      </c>
      <c r="L582" s="21">
        <v>465.03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-5.8985961919356938E-3</v>
      </c>
      <c r="AB582" s="25">
        <v>-2.833639347106363E-3</v>
      </c>
      <c r="AC582" s="23">
        <v>7.0000000000000007E-2</v>
      </c>
      <c r="AD582" s="23">
        <v>0.11</v>
      </c>
      <c r="AE582" s="23">
        <v>4.24</v>
      </c>
      <c r="AF582" s="43">
        <v>-0.50999999999999979</v>
      </c>
      <c r="AG582" s="23">
        <v>0.32</v>
      </c>
      <c r="AH582" s="23">
        <v>0.06</v>
      </c>
      <c r="AI582" s="35"/>
    </row>
    <row r="583" spans="2:35" x14ac:dyDescent="0.45">
      <c r="B583" s="15" t="s">
        <v>1040</v>
      </c>
      <c r="C583" s="16" t="s">
        <v>1041</v>
      </c>
      <c r="D583" s="17" t="s">
        <v>4704</v>
      </c>
      <c r="E583" s="18" t="s">
        <v>4731</v>
      </c>
      <c r="F583" s="19">
        <v>3444.4</v>
      </c>
      <c r="G583" s="19">
        <v>19060</v>
      </c>
      <c r="H583" s="20">
        <v>-6.11</v>
      </c>
      <c r="I583" s="20">
        <v>-11.14</v>
      </c>
      <c r="J583" s="20">
        <v>-12.37</v>
      </c>
      <c r="K583" s="20">
        <v>17.649999999999999</v>
      </c>
      <c r="L583" s="21">
        <v>227.02</v>
      </c>
      <c r="M583" s="22">
        <v>16.100000000000001</v>
      </c>
      <c r="N583" s="22">
        <v>13.45</v>
      </c>
      <c r="O583" s="23">
        <v>1.62</v>
      </c>
      <c r="P583" s="23">
        <v>1.46</v>
      </c>
      <c r="Q583" s="22">
        <v>6.24</v>
      </c>
      <c r="R583" s="22">
        <v>10.79</v>
      </c>
      <c r="S583" s="22">
        <v>0.86</v>
      </c>
      <c r="T583" s="22">
        <v>0</v>
      </c>
      <c r="U583" s="22">
        <v>-0.62</v>
      </c>
      <c r="V583" s="19">
        <v>0</v>
      </c>
      <c r="W583" s="19">
        <v>2</v>
      </c>
      <c r="X583" s="24">
        <v>20.350000000000001</v>
      </c>
      <c r="Y583" s="24">
        <v>41.67</v>
      </c>
      <c r="Z583" s="24">
        <v>111.94</v>
      </c>
      <c r="AA583" s="25">
        <v>-3.6987574033213329E-3</v>
      </c>
      <c r="AB583" s="25">
        <v>-7.1420276390663103E-4</v>
      </c>
      <c r="AC583" s="23">
        <v>0.13</v>
      </c>
      <c r="AD583" s="23">
        <v>0.03</v>
      </c>
      <c r="AE583" s="23">
        <v>0.73</v>
      </c>
      <c r="AF583" s="43">
        <v>0.33999999999999997</v>
      </c>
      <c r="AG583" s="23">
        <v>0.21</v>
      </c>
      <c r="AH583" s="23">
        <v>-7.0000000000000034E-2</v>
      </c>
    </row>
    <row r="584" spans="2:35" x14ac:dyDescent="0.45">
      <c r="B584" s="15" t="s">
        <v>1255</v>
      </c>
      <c r="C584" s="16" t="s">
        <v>1256</v>
      </c>
      <c r="D584" s="17" t="s">
        <v>4703</v>
      </c>
      <c r="E584" s="18" t="s">
        <v>4703</v>
      </c>
      <c r="F584" s="19">
        <v>3443.72</v>
      </c>
      <c r="G584" s="19">
        <v>50200</v>
      </c>
      <c r="H584" s="20">
        <v>-2.52</v>
      </c>
      <c r="I584" s="20">
        <v>-2.71</v>
      </c>
      <c r="J584" s="20">
        <v>3.08</v>
      </c>
      <c r="K584" s="20">
        <v>10.45</v>
      </c>
      <c r="L584" s="21">
        <v>-15726.83</v>
      </c>
      <c r="M584" s="22">
        <v>1.88</v>
      </c>
      <c r="N584" s="22">
        <v>2.11</v>
      </c>
      <c r="O584" s="23">
        <v>0.18</v>
      </c>
      <c r="P584" s="23">
        <v>0.17</v>
      </c>
      <c r="Q584" s="22">
        <v>0</v>
      </c>
      <c r="R584" s="22">
        <v>12.01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-4.5999999999999996</v>
      </c>
      <c r="Y584" s="24">
        <v>-2.7</v>
      </c>
      <c r="Z584" s="24">
        <v>30.28</v>
      </c>
      <c r="AA584" s="25">
        <v>1.0163427920969185E-4</v>
      </c>
      <c r="AB584" s="25">
        <v>-1.6551868328435528E-4</v>
      </c>
      <c r="AC584" s="23">
        <v>0.17</v>
      </c>
      <c r="AD584" s="23">
        <v>0.52</v>
      </c>
      <c r="AE584" s="23">
        <v>0.28000000000000003</v>
      </c>
      <c r="AF584" s="43">
        <v>2.0000000000000018E-2</v>
      </c>
      <c r="AG584" s="23">
        <v>0.39</v>
      </c>
      <c r="AH584" s="23">
        <v>-1.0000000000000009E-2</v>
      </c>
    </row>
    <row r="585" spans="2:35" x14ac:dyDescent="0.45">
      <c r="B585" s="15" t="s">
        <v>1330</v>
      </c>
      <c r="C585" s="16" t="s">
        <v>1331</v>
      </c>
      <c r="D585" s="17" t="s">
        <v>4688</v>
      </c>
      <c r="E585" s="18" t="s">
        <v>4702</v>
      </c>
      <c r="F585" s="19">
        <v>3438.81</v>
      </c>
      <c r="G585" s="19">
        <v>6560</v>
      </c>
      <c r="H585" s="20">
        <v>0.61</v>
      </c>
      <c r="I585" s="20">
        <v>-0.91</v>
      </c>
      <c r="J585" s="20">
        <v>13.69</v>
      </c>
      <c r="K585" s="20">
        <v>10.07</v>
      </c>
      <c r="L585" s="21">
        <v>-70.14</v>
      </c>
      <c r="M585" s="22">
        <v>9.8000000000000007</v>
      </c>
      <c r="N585" s="22">
        <v>0</v>
      </c>
      <c r="O585" s="23">
        <v>0</v>
      </c>
      <c r="P585" s="23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12.99</v>
      </c>
      <c r="Y585" s="24">
        <v>50.45</v>
      </c>
      <c r="Z585" s="24">
        <v>47.86</v>
      </c>
      <c r="AA585" s="25">
        <v>2.4427054707878596E-4</v>
      </c>
      <c r="AB585" s="25">
        <v>1.0468737731947971E-3</v>
      </c>
      <c r="AC585" s="23">
        <v>0.1</v>
      </c>
      <c r="AD585" s="23">
        <v>0.08</v>
      </c>
      <c r="AE585" s="23">
        <v>0.72</v>
      </c>
      <c r="AF585" s="43">
        <v>-4.0000000000000036E-2</v>
      </c>
      <c r="AG585" s="23">
        <v>0.81</v>
      </c>
      <c r="AH585" s="23">
        <v>0</v>
      </c>
    </row>
    <row r="586" spans="2:35" x14ac:dyDescent="0.45">
      <c r="B586" s="15" t="s">
        <v>1100</v>
      </c>
      <c r="C586" s="16" t="s">
        <v>1101</v>
      </c>
      <c r="D586" s="17" t="s">
        <v>4691</v>
      </c>
      <c r="E586" s="18" t="s">
        <v>4691</v>
      </c>
      <c r="F586" s="19">
        <v>3433.09</v>
      </c>
      <c r="G586" s="19">
        <v>6110</v>
      </c>
      <c r="H586" s="20">
        <v>-5.86</v>
      </c>
      <c r="I586" s="20">
        <v>-0.65</v>
      </c>
      <c r="J586" s="20">
        <v>-5.71</v>
      </c>
      <c r="K586" s="20">
        <v>20.51</v>
      </c>
      <c r="L586" s="21">
        <v>-518.02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-3.7866761430664501E-4</v>
      </c>
      <c r="AB586" s="25">
        <v>-1.5350602518430918E-2</v>
      </c>
      <c r="AC586" s="23">
        <v>0.02</v>
      </c>
      <c r="AD586" s="23">
        <v>0.06</v>
      </c>
      <c r="AE586" s="23">
        <v>3.95</v>
      </c>
      <c r="AF586" s="43">
        <v>0.4700000000000002</v>
      </c>
      <c r="AG586" s="23">
        <v>0.7</v>
      </c>
      <c r="AH586" s="23">
        <v>0</v>
      </c>
    </row>
    <row r="587" spans="2:35" x14ac:dyDescent="0.45">
      <c r="B587" s="15" t="s">
        <v>1175</v>
      </c>
      <c r="C587" s="16" t="s">
        <v>1176</v>
      </c>
      <c r="D587" s="17" t="s">
        <v>4713</v>
      </c>
      <c r="E587" s="18" t="s">
        <v>4714</v>
      </c>
      <c r="F587" s="19">
        <v>3419.28</v>
      </c>
      <c r="G587" s="19">
        <v>4415</v>
      </c>
      <c r="H587" s="20">
        <v>-2.65</v>
      </c>
      <c r="I587" s="20">
        <v>0.34</v>
      </c>
      <c r="J587" s="20">
        <v>5.24</v>
      </c>
      <c r="K587" s="20">
        <v>0.34</v>
      </c>
      <c r="L587" s="21">
        <v>-3704.68</v>
      </c>
      <c r="M587" s="22">
        <v>7.8</v>
      </c>
      <c r="N587" s="22">
        <v>7.55</v>
      </c>
      <c r="O587" s="23">
        <v>0.52</v>
      </c>
      <c r="P587" s="23">
        <v>0.49</v>
      </c>
      <c r="Q587" s="22">
        <v>5.55</v>
      </c>
      <c r="R587" s="22">
        <v>6.82</v>
      </c>
      <c r="S587" s="22">
        <v>2.72</v>
      </c>
      <c r="T587" s="22">
        <v>0</v>
      </c>
      <c r="U587" s="22">
        <v>0.01</v>
      </c>
      <c r="V587" s="19">
        <v>0</v>
      </c>
      <c r="W587" s="19">
        <v>0</v>
      </c>
      <c r="X587" s="24">
        <v>-3.23</v>
      </c>
      <c r="Y587" s="24">
        <v>-1.49</v>
      </c>
      <c r="Z587" s="24">
        <v>268.43</v>
      </c>
      <c r="AA587" s="25">
        <v>1.2283287709693267E-4</v>
      </c>
      <c r="AB587" s="25">
        <v>-6.4341030860298081E-4</v>
      </c>
      <c r="AC587" s="23">
        <v>0.02</v>
      </c>
      <c r="AD587" s="23">
        <v>7.0000000000000007E-2</v>
      </c>
      <c r="AE587" s="23">
        <v>2.2799999999999998</v>
      </c>
      <c r="AF587" s="43">
        <v>-0.17000000000000037</v>
      </c>
      <c r="AG587" s="23">
        <v>1.07</v>
      </c>
      <c r="AH587" s="23">
        <v>-1.0000000000000009E-2</v>
      </c>
    </row>
    <row r="588" spans="2:35" x14ac:dyDescent="0.45">
      <c r="B588" s="15" t="s">
        <v>1165</v>
      </c>
      <c r="C588" s="16" t="s">
        <v>1166</v>
      </c>
      <c r="D588" s="17" t="s">
        <v>4713</v>
      </c>
      <c r="E588" s="18" t="s">
        <v>4714</v>
      </c>
      <c r="F588" s="19">
        <v>3418.85</v>
      </c>
      <c r="G588" s="19">
        <v>5390</v>
      </c>
      <c r="H588" s="20">
        <v>-3.92</v>
      </c>
      <c r="I588" s="20">
        <v>-17.579999999999998</v>
      </c>
      <c r="J588" s="20">
        <v>3.85</v>
      </c>
      <c r="K588" s="20">
        <v>22.22</v>
      </c>
      <c r="L588" s="21">
        <v>429.98</v>
      </c>
      <c r="M588" s="23">
        <v>0</v>
      </c>
      <c r="N588" s="23">
        <v>0</v>
      </c>
      <c r="O588" s="23">
        <v>0</v>
      </c>
      <c r="P588" s="23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19">
        <v>0</v>
      </c>
      <c r="W588" s="19">
        <v>0</v>
      </c>
      <c r="X588" s="24">
        <v>0</v>
      </c>
      <c r="Y588" s="24">
        <v>0</v>
      </c>
      <c r="Z588" s="24">
        <v>0</v>
      </c>
      <c r="AA588" s="25">
        <v>-2.100121385846118E-3</v>
      </c>
      <c r="AB588" s="25">
        <v>5.0894306565073049E-4</v>
      </c>
      <c r="AC588" s="23">
        <v>0.06</v>
      </c>
      <c r="AD588" s="23">
        <v>0.03</v>
      </c>
      <c r="AE588" s="23">
        <v>3.21</v>
      </c>
      <c r="AF588" s="43">
        <v>-0.14999999999999991</v>
      </c>
      <c r="AG588" s="23">
        <v>0.17</v>
      </c>
      <c r="AH588" s="23">
        <v>0</v>
      </c>
    </row>
    <row r="589" spans="2:35" x14ac:dyDescent="0.45">
      <c r="B589" s="15" t="s">
        <v>1044</v>
      </c>
      <c r="C589" s="16" t="s">
        <v>1045</v>
      </c>
      <c r="D589" s="17" t="s">
        <v>4696</v>
      </c>
      <c r="E589" s="18" t="s">
        <v>4697</v>
      </c>
      <c r="F589" s="19">
        <v>3416.93</v>
      </c>
      <c r="G589" s="19">
        <v>38750</v>
      </c>
      <c r="H589" s="20">
        <v>7.64</v>
      </c>
      <c r="I589" s="20">
        <v>16.37</v>
      </c>
      <c r="J589" s="20">
        <v>1.31</v>
      </c>
      <c r="K589" s="20">
        <v>119.55</v>
      </c>
      <c r="L589" s="21">
        <v>270.74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7.6062430310249261E-3</v>
      </c>
      <c r="AB589" s="25">
        <v>4.4894100844910488E-3</v>
      </c>
      <c r="AC589" s="23">
        <v>0</v>
      </c>
      <c r="AD589" s="23">
        <v>0</v>
      </c>
      <c r="AE589" s="23">
        <v>5.26</v>
      </c>
      <c r="AF589" s="43">
        <v>4.0000000000000036E-2</v>
      </c>
      <c r="AG589" s="23">
        <v>0.54</v>
      </c>
      <c r="AH589" s="23">
        <v>0</v>
      </c>
    </row>
    <row r="590" spans="2:35" x14ac:dyDescent="0.45">
      <c r="B590" s="15" t="s">
        <v>1514</v>
      </c>
      <c r="C590" s="16" t="s">
        <v>1515</v>
      </c>
      <c r="D590" s="17" t="s">
        <v>4696</v>
      </c>
      <c r="E590" s="18" t="s">
        <v>4697</v>
      </c>
      <c r="F590" s="19">
        <v>3413.93</v>
      </c>
      <c r="G590" s="19">
        <v>22150</v>
      </c>
      <c r="H590" s="20">
        <v>2.5499999999999998</v>
      </c>
      <c r="I590" s="20">
        <v>15.67</v>
      </c>
      <c r="J590" s="20">
        <v>17.38</v>
      </c>
      <c r="K590" s="20">
        <v>73.05</v>
      </c>
      <c r="L590" s="21">
        <v>281.49</v>
      </c>
      <c r="M590" s="22">
        <v>0</v>
      </c>
      <c r="N590" s="22">
        <v>0</v>
      </c>
      <c r="O590" s="23">
        <v>0</v>
      </c>
      <c r="P590" s="23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0</v>
      </c>
      <c r="Y590" s="24">
        <v>0</v>
      </c>
      <c r="Z590" s="24">
        <v>0</v>
      </c>
      <c r="AA590" s="25">
        <v>-8.7875263991938913E-5</v>
      </c>
      <c r="AB590" s="25">
        <v>-1.5217066547937422E-2</v>
      </c>
      <c r="AC590" s="23">
        <v>0</v>
      </c>
      <c r="AD590" s="23">
        <v>0</v>
      </c>
      <c r="AE590" s="23">
        <v>6.27</v>
      </c>
      <c r="AF590" s="43">
        <v>0.85999999999999943</v>
      </c>
      <c r="AG590" s="23">
        <v>0.61</v>
      </c>
      <c r="AH590" s="23">
        <v>0</v>
      </c>
    </row>
    <row r="591" spans="2:35" x14ac:dyDescent="0.45">
      <c r="B591" s="15" t="s">
        <v>1048</v>
      </c>
      <c r="C591" s="16" t="s">
        <v>1049</v>
      </c>
      <c r="D591" s="17" t="s">
        <v>4701</v>
      </c>
      <c r="E591" s="18" t="s">
        <v>4701</v>
      </c>
      <c r="F591" s="19">
        <v>3408.6</v>
      </c>
      <c r="G591" s="19">
        <v>8970</v>
      </c>
      <c r="H591" s="20">
        <v>-2.39</v>
      </c>
      <c r="I591" s="20">
        <v>-6.07</v>
      </c>
      <c r="J591" s="20">
        <v>-11.36</v>
      </c>
      <c r="K591" s="20">
        <v>2.63</v>
      </c>
      <c r="L591" s="21">
        <v>-232.47</v>
      </c>
      <c r="M591" s="22">
        <v>9.94</v>
      </c>
      <c r="N591" s="22">
        <v>8.83</v>
      </c>
      <c r="O591" s="23">
        <v>1.2</v>
      </c>
      <c r="P591" s="23">
        <v>1.08</v>
      </c>
      <c r="Q591" s="22">
        <v>0</v>
      </c>
      <c r="R591" s="22">
        <v>12.73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0.04</v>
      </c>
      <c r="Y591" s="24">
        <v>-2.2599999999999998</v>
      </c>
      <c r="Z591" s="24">
        <v>-3.91</v>
      </c>
      <c r="AA591" s="25">
        <v>4.6940092706683098E-5</v>
      </c>
      <c r="AB591" s="25">
        <v>-3.2271313735844632E-5</v>
      </c>
      <c r="AC591" s="23">
        <v>0.08</v>
      </c>
      <c r="AD591" s="23">
        <v>7.0000000000000007E-2</v>
      </c>
      <c r="AE591" s="23">
        <v>2.57</v>
      </c>
      <c r="AF591" s="43">
        <v>-2.0000000000000018E-2</v>
      </c>
      <c r="AG591" s="23">
        <v>0.46</v>
      </c>
      <c r="AH591" s="23">
        <v>-9.9999999999999534E-3</v>
      </c>
    </row>
    <row r="592" spans="2:35" x14ac:dyDescent="0.45">
      <c r="B592" s="15" t="s">
        <v>1024</v>
      </c>
      <c r="C592" s="16" t="s">
        <v>1025</v>
      </c>
      <c r="D592" s="17" t="s">
        <v>4698</v>
      </c>
      <c r="E592" s="18" t="s">
        <v>4698</v>
      </c>
      <c r="F592" s="19">
        <v>3406.03</v>
      </c>
      <c r="G592" s="19">
        <v>13300</v>
      </c>
      <c r="H592" s="20">
        <v>6.23</v>
      </c>
      <c r="I592" s="20">
        <v>0.83</v>
      </c>
      <c r="J592" s="20">
        <v>-8.65</v>
      </c>
      <c r="K592" s="20">
        <v>8.1300000000000008</v>
      </c>
      <c r="L592" s="21">
        <v>977.46</v>
      </c>
      <c r="M592" s="22">
        <v>8.44</v>
      </c>
      <c r="N592" s="22">
        <v>6.8</v>
      </c>
      <c r="O592" s="23">
        <v>0.9</v>
      </c>
      <c r="P592" s="23">
        <v>0.79</v>
      </c>
      <c r="Q592" s="22">
        <v>22.31</v>
      </c>
      <c r="R592" s="22">
        <v>12.12</v>
      </c>
      <c r="S592" s="22">
        <v>0</v>
      </c>
      <c r="T592" s="22">
        <v>0</v>
      </c>
      <c r="U592" s="22">
        <v>0</v>
      </c>
      <c r="V592" s="19">
        <v>0</v>
      </c>
      <c r="W592" s="19">
        <v>0</v>
      </c>
      <c r="X592" s="24">
        <v>11.73</v>
      </c>
      <c r="Y592" s="24">
        <v>77.430000000000007</v>
      </c>
      <c r="Z592" s="24">
        <v>123.83</v>
      </c>
      <c r="AA592" s="25">
        <v>-2.5454855065868472E-3</v>
      </c>
      <c r="AB592" s="25">
        <v>1.5311080642272674E-2</v>
      </c>
      <c r="AC592" s="23">
        <v>0.8</v>
      </c>
      <c r="AD592" s="23">
        <v>2.2999999999999998</v>
      </c>
      <c r="AE592" s="23">
        <v>3.46</v>
      </c>
      <c r="AF592" s="43">
        <v>0.68000000000000016</v>
      </c>
      <c r="AG592" s="23">
        <v>3.36</v>
      </c>
      <c r="AH592" s="23">
        <v>-2.8400000000000003</v>
      </c>
    </row>
    <row r="593" spans="2:35" x14ac:dyDescent="0.45">
      <c r="B593" s="15" t="s">
        <v>1008</v>
      </c>
      <c r="C593" s="16" t="s">
        <v>1009</v>
      </c>
      <c r="D593" s="17" t="s">
        <v>4713</v>
      </c>
      <c r="E593" s="18" t="s">
        <v>4714</v>
      </c>
      <c r="F593" s="19">
        <v>3398.64</v>
      </c>
      <c r="G593" s="19">
        <v>10500</v>
      </c>
      <c r="H593" s="20">
        <v>-6</v>
      </c>
      <c r="I593" s="20">
        <v>-5.41</v>
      </c>
      <c r="J593" s="20">
        <v>-11.24</v>
      </c>
      <c r="K593" s="20">
        <v>-27.34</v>
      </c>
      <c r="L593" s="21">
        <v>488.24</v>
      </c>
      <c r="M593" s="22">
        <v>8.43</v>
      </c>
      <c r="N593" s="22">
        <v>6.91</v>
      </c>
      <c r="O593" s="23">
        <v>1.69</v>
      </c>
      <c r="P593" s="23">
        <v>1.45</v>
      </c>
      <c r="Q593" s="22">
        <v>27.88</v>
      </c>
      <c r="R593" s="22">
        <v>20.65</v>
      </c>
      <c r="S593" s="22">
        <v>6.29</v>
      </c>
      <c r="T593" s="22">
        <v>0</v>
      </c>
      <c r="U593" s="22">
        <v>0</v>
      </c>
      <c r="V593" s="19">
        <v>0</v>
      </c>
      <c r="W593" s="19">
        <v>0</v>
      </c>
      <c r="X593" s="24">
        <v>8.49</v>
      </c>
      <c r="Y593" s="24">
        <v>5.25</v>
      </c>
      <c r="Z593" s="24">
        <v>6.28</v>
      </c>
      <c r="AA593" s="25">
        <v>-1.047477814655274E-3</v>
      </c>
      <c r="AB593" s="25">
        <v>-2.5186545206317824E-3</v>
      </c>
      <c r="AC593" s="23">
        <v>0.23</v>
      </c>
      <c r="AD593" s="23">
        <v>0.1</v>
      </c>
      <c r="AE593" s="23">
        <v>1.58</v>
      </c>
      <c r="AF593" s="43">
        <v>-4.0000000000000036E-2</v>
      </c>
      <c r="AG593" s="23">
        <v>0.83</v>
      </c>
      <c r="AH593" s="23">
        <v>0.10999999999999999</v>
      </c>
    </row>
    <row r="594" spans="2:35" x14ac:dyDescent="0.45">
      <c r="B594" s="15" t="s">
        <v>2442</v>
      </c>
      <c r="C594" s="16" t="s">
        <v>2443</v>
      </c>
      <c r="D594" s="17" t="s">
        <v>4699</v>
      </c>
      <c r="E594" s="18" t="s">
        <v>4699</v>
      </c>
      <c r="F594" s="19">
        <v>3393.1</v>
      </c>
      <c r="G594" s="19">
        <v>1392</v>
      </c>
      <c r="H594" s="20">
        <v>0</v>
      </c>
      <c r="I594" s="20">
        <v>0</v>
      </c>
      <c r="J594" s="20">
        <v>-53.52</v>
      </c>
      <c r="K594" s="20">
        <v>61.48</v>
      </c>
      <c r="L594" s="21">
        <v>-1736.92</v>
      </c>
      <c r="M594" s="22">
        <v>0</v>
      </c>
      <c r="N594" s="22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0</v>
      </c>
      <c r="AB594" s="25">
        <v>0</v>
      </c>
      <c r="AC594" s="23">
        <v>0</v>
      </c>
      <c r="AD594" s="23">
        <v>0</v>
      </c>
      <c r="AE594" s="23">
        <v>0.2</v>
      </c>
      <c r="AF594" s="43">
        <v>-3.999999999999998E-2</v>
      </c>
      <c r="AG594" s="23">
        <v>0.02</v>
      </c>
      <c r="AH594" s="23">
        <v>0</v>
      </c>
    </row>
    <row r="595" spans="2:35" x14ac:dyDescent="0.45">
      <c r="B595" s="15" t="s">
        <v>1038</v>
      </c>
      <c r="C595" s="16" t="s">
        <v>1039</v>
      </c>
      <c r="D595" s="17" t="s">
        <v>4688</v>
      </c>
      <c r="E595" s="18" t="s">
        <v>4702</v>
      </c>
      <c r="F595" s="19">
        <v>3391.5</v>
      </c>
      <c r="G595" s="19">
        <v>25500</v>
      </c>
      <c r="H595" s="20">
        <v>0.2</v>
      </c>
      <c r="I595" s="20">
        <v>-6.08</v>
      </c>
      <c r="J595" s="20">
        <v>-5.38</v>
      </c>
      <c r="K595" s="20">
        <v>51.07</v>
      </c>
      <c r="L595" s="21">
        <v>3686.02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9.1404983045849917E-5</v>
      </c>
      <c r="AB595" s="25">
        <v>1.1794191360754829E-5</v>
      </c>
      <c r="AC595" s="23">
        <v>0.25</v>
      </c>
      <c r="AD595" s="23">
        <v>0.13</v>
      </c>
      <c r="AE595" s="23">
        <v>0.2</v>
      </c>
      <c r="AF595" s="43">
        <v>0.03</v>
      </c>
      <c r="AG595" s="23">
        <v>0.01</v>
      </c>
      <c r="AH595" s="23">
        <v>0</v>
      </c>
    </row>
    <row r="596" spans="2:35" x14ac:dyDescent="0.45">
      <c r="B596" s="15" t="s">
        <v>1177</v>
      </c>
      <c r="C596" s="16" t="s">
        <v>1178</v>
      </c>
      <c r="D596" s="17" t="s">
        <v>4694</v>
      </c>
      <c r="E596" s="18" t="s">
        <v>4695</v>
      </c>
      <c r="F596" s="19">
        <v>3371.77</v>
      </c>
      <c r="G596" s="19">
        <v>33450</v>
      </c>
      <c r="H596" s="20">
        <v>-1.62</v>
      </c>
      <c r="I596" s="20">
        <v>-3.88</v>
      </c>
      <c r="J596" s="20">
        <v>-3.32</v>
      </c>
      <c r="K596" s="20">
        <v>3.4</v>
      </c>
      <c r="L596" s="21">
        <v>6119.65</v>
      </c>
      <c r="M596" s="22">
        <v>0</v>
      </c>
      <c r="N596" s="22">
        <v>0</v>
      </c>
      <c r="O596" s="23">
        <v>0</v>
      </c>
      <c r="P596" s="23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19">
        <v>0</v>
      </c>
      <c r="W596" s="19">
        <v>0</v>
      </c>
      <c r="X596" s="24">
        <v>0</v>
      </c>
      <c r="Y596" s="24">
        <v>0</v>
      </c>
      <c r="Z596" s="24">
        <v>0</v>
      </c>
      <c r="AA596" s="25">
        <v>-3.9445157884434586E-4</v>
      </c>
      <c r="AB596" s="25">
        <v>1.3642686185593917E-4</v>
      </c>
      <c r="AC596" s="23">
        <v>0.15</v>
      </c>
      <c r="AD596" s="23">
        <v>0.16</v>
      </c>
      <c r="AE596" s="23">
        <v>0.08</v>
      </c>
      <c r="AF596" s="43">
        <v>0.04</v>
      </c>
      <c r="AG596" s="23">
        <v>7.0000000000000007E-2</v>
      </c>
      <c r="AH596" s="23">
        <v>0</v>
      </c>
      <c r="AI596" s="56"/>
    </row>
    <row r="597" spans="2:35" x14ac:dyDescent="0.45">
      <c r="B597" s="15" t="s">
        <v>1236</v>
      </c>
      <c r="C597" s="16" t="s">
        <v>1237</v>
      </c>
      <c r="D597" s="17" t="s">
        <v>4726</v>
      </c>
      <c r="E597" s="18" t="s">
        <v>4727</v>
      </c>
      <c r="F597" s="19">
        <v>3359.98</v>
      </c>
      <c r="G597" s="19">
        <v>74000</v>
      </c>
      <c r="H597" s="20">
        <v>-0.54</v>
      </c>
      <c r="I597" s="20">
        <v>-2.12</v>
      </c>
      <c r="J597" s="20">
        <v>3.21</v>
      </c>
      <c r="K597" s="20">
        <v>7.25</v>
      </c>
      <c r="L597" s="21">
        <v>661.18</v>
      </c>
      <c r="M597" s="22">
        <v>0</v>
      </c>
      <c r="N597" s="22">
        <v>0</v>
      </c>
      <c r="O597" s="23">
        <v>0</v>
      </c>
      <c r="P597" s="23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19">
        <v>0</v>
      </c>
      <c r="W597" s="19">
        <v>0</v>
      </c>
      <c r="X597" s="24">
        <v>0</v>
      </c>
      <c r="Y597" s="24">
        <v>0</v>
      </c>
      <c r="Z597" s="24">
        <v>0</v>
      </c>
      <c r="AA597" s="25">
        <v>-2.9762081917154271E-6</v>
      </c>
      <c r="AB597" s="25">
        <v>1.3006029797796416E-3</v>
      </c>
      <c r="AC597" s="23">
        <v>0</v>
      </c>
      <c r="AD597" s="23">
        <v>0</v>
      </c>
      <c r="AE597" s="23">
        <v>0.01</v>
      </c>
      <c r="AF597" s="43">
        <v>0</v>
      </c>
      <c r="AG597" s="23">
        <v>0.02</v>
      </c>
      <c r="AH597" s="23">
        <v>0</v>
      </c>
    </row>
    <row r="598" spans="2:35" x14ac:dyDescent="0.45">
      <c r="B598" s="15" t="s">
        <v>892</v>
      </c>
      <c r="C598" s="16" t="s">
        <v>893</v>
      </c>
      <c r="D598" s="17" t="s">
        <v>4690</v>
      </c>
      <c r="E598" s="18" t="s">
        <v>4690</v>
      </c>
      <c r="F598" s="19">
        <v>3358.48</v>
      </c>
      <c r="G598" s="19">
        <v>32150</v>
      </c>
      <c r="H598" s="20">
        <v>13.01</v>
      </c>
      <c r="I598" s="20">
        <v>-6.4</v>
      </c>
      <c r="J598" s="20">
        <v>2.88</v>
      </c>
      <c r="K598" s="20">
        <v>158.22999999999999</v>
      </c>
      <c r="L598" s="21">
        <v>0</v>
      </c>
      <c r="M598" s="22">
        <v>0</v>
      </c>
      <c r="N598" s="22">
        <v>0</v>
      </c>
      <c r="O598" s="23">
        <v>0</v>
      </c>
      <c r="P598" s="23">
        <v>0</v>
      </c>
      <c r="Q598" s="22">
        <v>-9.44</v>
      </c>
      <c r="R598" s="22">
        <v>0</v>
      </c>
      <c r="S598" s="22">
        <v>0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4.4663061861318216E-4</v>
      </c>
      <c r="AB598" s="25">
        <v>1.6674209761558803E-4</v>
      </c>
      <c r="AC598" s="23">
        <v>0.02</v>
      </c>
      <c r="AD598" s="23">
        <v>0.06</v>
      </c>
      <c r="AE598" s="23">
        <v>3.68</v>
      </c>
      <c r="AF598" s="43">
        <v>-0.45999999999999952</v>
      </c>
      <c r="AG598" s="23">
        <v>0.25</v>
      </c>
      <c r="AH598" s="23">
        <v>0.10999999999999999</v>
      </c>
    </row>
    <row r="599" spans="2:35" x14ac:dyDescent="0.45">
      <c r="B599" s="15" t="s">
        <v>1299</v>
      </c>
      <c r="C599" s="16" t="s">
        <v>1300</v>
      </c>
      <c r="D599" s="17" t="s">
        <v>4688</v>
      </c>
      <c r="E599" s="18" t="s">
        <v>4710</v>
      </c>
      <c r="F599" s="19">
        <v>3325.62</v>
      </c>
      <c r="G599" s="19">
        <v>33250</v>
      </c>
      <c r="H599" s="20">
        <v>-4.18</v>
      </c>
      <c r="I599" s="20">
        <v>-7.64</v>
      </c>
      <c r="J599" s="20">
        <v>2.31</v>
      </c>
      <c r="K599" s="20">
        <v>10.28</v>
      </c>
      <c r="L599" s="21">
        <v>-79.41</v>
      </c>
      <c r="M599" s="22">
        <v>9.57</v>
      </c>
      <c r="N599" s="22">
        <v>8.07</v>
      </c>
      <c r="O599" s="23">
        <v>1.28</v>
      </c>
      <c r="P599" s="23">
        <v>1.1200000000000001</v>
      </c>
      <c r="Q599" s="22">
        <v>15.04</v>
      </c>
      <c r="R599" s="22">
        <v>15.55</v>
      </c>
      <c r="S599" s="22">
        <v>2.2599999999999998</v>
      </c>
      <c r="T599" s="22">
        <v>0</v>
      </c>
      <c r="U599" s="22">
        <v>1.52</v>
      </c>
      <c r="V599" s="19">
        <v>0</v>
      </c>
      <c r="W599" s="19">
        <v>0</v>
      </c>
      <c r="X599" s="24">
        <v>6.56</v>
      </c>
      <c r="Y599" s="24">
        <v>1.55</v>
      </c>
      <c r="Z599" s="24">
        <v>31.14</v>
      </c>
      <c r="AA599" s="25">
        <v>-1.4704025114114058E-3</v>
      </c>
      <c r="AB599" s="25">
        <v>-3.5482105592340676E-4</v>
      </c>
      <c r="AC599" s="23">
        <v>0.11</v>
      </c>
      <c r="AD599" s="23">
        <v>0.08</v>
      </c>
      <c r="AE599" s="23">
        <v>0.4</v>
      </c>
      <c r="AF599" s="43">
        <v>0</v>
      </c>
      <c r="AG599" s="23">
        <v>0.46</v>
      </c>
      <c r="AH599" s="23">
        <v>-9.9999999999999534E-3</v>
      </c>
    </row>
    <row r="600" spans="2:35" x14ac:dyDescent="0.45">
      <c r="B600" s="15" t="s">
        <v>276</v>
      </c>
      <c r="C600" s="15" t="s">
        <v>277</v>
      </c>
      <c r="D600" s="17" t="s">
        <v>4703</v>
      </c>
      <c r="E600" s="18" t="s">
        <v>4703</v>
      </c>
      <c r="F600" s="19">
        <v>3315</v>
      </c>
      <c r="G600" s="19">
        <v>66300</v>
      </c>
      <c r="H600" s="20">
        <v>-2.36</v>
      </c>
      <c r="I600" s="20">
        <v>-4.33</v>
      </c>
      <c r="J600" s="20">
        <v>-85.82</v>
      </c>
      <c r="K600" s="20">
        <v>-84.4</v>
      </c>
      <c r="L600" s="21">
        <v>4804.2700000000004</v>
      </c>
      <c r="M600" s="22">
        <v>0</v>
      </c>
      <c r="N600" s="22">
        <v>0</v>
      </c>
      <c r="O600" s="23">
        <v>0</v>
      </c>
      <c r="P600" s="23">
        <v>0</v>
      </c>
      <c r="Q600" s="22">
        <v>2.88</v>
      </c>
      <c r="R600" s="22">
        <v>0</v>
      </c>
      <c r="S600" s="22">
        <v>2.64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6.0331825037707388E-6</v>
      </c>
      <c r="AB600" s="25">
        <v>-1.1704374057315233E-3</v>
      </c>
      <c r="AC600" s="23">
        <v>7.0000000000000007E-2</v>
      </c>
      <c r="AD600" s="23">
        <v>0.1</v>
      </c>
      <c r="AE600" s="23">
        <v>0</v>
      </c>
      <c r="AF600" s="43">
        <v>0</v>
      </c>
      <c r="AG600" s="23">
        <v>0.48</v>
      </c>
      <c r="AH600" s="23">
        <v>-4.0000000000000036E-2</v>
      </c>
      <c r="AI600" s="56"/>
    </row>
    <row r="601" spans="2:35" x14ac:dyDescent="0.45">
      <c r="B601" s="15" t="s">
        <v>1207</v>
      </c>
      <c r="C601" s="16" t="s">
        <v>1208</v>
      </c>
      <c r="D601" s="17" t="s">
        <v>4719</v>
      </c>
      <c r="E601" s="18" t="s">
        <v>4720</v>
      </c>
      <c r="F601" s="19">
        <v>3309.57</v>
      </c>
      <c r="G601" s="19">
        <v>152900</v>
      </c>
      <c r="H601" s="20">
        <v>4.51</v>
      </c>
      <c r="I601" s="20">
        <v>6.18</v>
      </c>
      <c r="J601" s="20">
        <v>8.06</v>
      </c>
      <c r="K601" s="20">
        <v>16.27</v>
      </c>
      <c r="L601" s="21">
        <v>312.47000000000003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-1.8793982299815382E-3</v>
      </c>
      <c r="AB601" s="25">
        <v>4.8525941436500806E-3</v>
      </c>
      <c r="AC601" s="23">
        <v>0.02</v>
      </c>
      <c r="AD601" s="23">
        <v>0.06</v>
      </c>
      <c r="AE601" s="23">
        <v>0.11</v>
      </c>
      <c r="AF601" s="43">
        <v>-6.0000000000000012E-2</v>
      </c>
      <c r="AG601" s="23">
        <v>0.11</v>
      </c>
      <c r="AH601" s="23">
        <v>0</v>
      </c>
    </row>
    <row r="602" spans="2:35" x14ac:dyDescent="0.45">
      <c r="B602" s="15" t="s">
        <v>1232</v>
      </c>
      <c r="C602" s="16" t="s">
        <v>1233</v>
      </c>
      <c r="D602" s="17" t="s">
        <v>4719</v>
      </c>
      <c r="E602" s="18" t="s">
        <v>4721</v>
      </c>
      <c r="F602" s="19">
        <v>3297.97</v>
      </c>
      <c r="G602" s="19">
        <v>2555</v>
      </c>
      <c r="H602" s="20">
        <v>2.82</v>
      </c>
      <c r="I602" s="20">
        <v>-9.7200000000000006</v>
      </c>
      <c r="J602" s="20">
        <v>8.0299999999999994</v>
      </c>
      <c r="K602" s="20">
        <v>19.95</v>
      </c>
      <c r="L602" s="21">
        <v>382.1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-1.3038323574805107E-4</v>
      </c>
      <c r="AB602" s="25">
        <v>6.2371701379939784E-3</v>
      </c>
      <c r="AC602" s="23">
        <v>0.12</v>
      </c>
      <c r="AD602" s="23">
        <v>7.0000000000000007E-2</v>
      </c>
      <c r="AE602" s="23">
        <v>5.38</v>
      </c>
      <c r="AF602" s="43">
        <v>-0.87000000000000011</v>
      </c>
      <c r="AG602" s="23">
        <v>1.23</v>
      </c>
      <c r="AH602" s="23">
        <v>-1.0000000000000009E-2</v>
      </c>
    </row>
    <row r="603" spans="2:35" x14ac:dyDescent="0.45">
      <c r="B603" s="15" t="s">
        <v>1227</v>
      </c>
      <c r="C603" s="16" t="s">
        <v>1228</v>
      </c>
      <c r="D603" s="17" t="s">
        <v>4688</v>
      </c>
      <c r="E603" s="18" t="s">
        <v>4702</v>
      </c>
      <c r="F603" s="19">
        <v>3294.7</v>
      </c>
      <c r="G603" s="19">
        <v>15000</v>
      </c>
      <c r="H603" s="20">
        <v>9.49</v>
      </c>
      <c r="I603" s="20">
        <v>7.37</v>
      </c>
      <c r="J603" s="20">
        <v>2.81</v>
      </c>
      <c r="K603" s="20">
        <v>-20</v>
      </c>
      <c r="L603" s="21">
        <v>-459.37</v>
      </c>
      <c r="M603" s="22">
        <v>9.75</v>
      </c>
      <c r="N603" s="22">
        <v>10.220000000000001</v>
      </c>
      <c r="O603" s="23">
        <v>1.1399999999999999</v>
      </c>
      <c r="P603" s="23">
        <v>1.04</v>
      </c>
      <c r="Q603" s="22">
        <v>15.9</v>
      </c>
      <c r="R603" s="22">
        <v>12.8</v>
      </c>
      <c r="S603" s="22">
        <v>1.33</v>
      </c>
      <c r="T603" s="22">
        <v>0</v>
      </c>
      <c r="U603" s="22">
        <v>-0.32</v>
      </c>
      <c r="V603" s="19">
        <v>0</v>
      </c>
      <c r="W603" s="19">
        <v>0</v>
      </c>
      <c r="X603" s="24">
        <v>2.48</v>
      </c>
      <c r="Y603" s="24">
        <v>-8.39</v>
      </c>
      <c r="Z603" s="24">
        <v>3.57</v>
      </c>
      <c r="AA603" s="25">
        <v>3.0624943090417946E-3</v>
      </c>
      <c r="AB603" s="25">
        <v>5.1203447961878177E-3</v>
      </c>
      <c r="AC603" s="23">
        <v>0.03</v>
      </c>
      <c r="AD603" s="23">
        <v>0.11</v>
      </c>
      <c r="AE603" s="23">
        <v>2.25</v>
      </c>
      <c r="AF603" s="43">
        <v>-0.20999999999999996</v>
      </c>
      <c r="AG603" s="23">
        <v>0.5</v>
      </c>
      <c r="AH603" s="23">
        <v>-7.999999999999996E-2</v>
      </c>
    </row>
    <row r="604" spans="2:35" x14ac:dyDescent="0.45">
      <c r="B604" s="15" t="s">
        <v>1318</v>
      </c>
      <c r="C604" s="16" t="s">
        <v>1319</v>
      </c>
      <c r="D604" s="17" t="s">
        <v>4688</v>
      </c>
      <c r="E604" s="18" t="s">
        <v>4702</v>
      </c>
      <c r="F604" s="19">
        <v>3294.3</v>
      </c>
      <c r="G604" s="19">
        <v>23700</v>
      </c>
      <c r="H604" s="20">
        <v>9.98</v>
      </c>
      <c r="I604" s="20">
        <v>7.48</v>
      </c>
      <c r="J604" s="20">
        <v>1.94</v>
      </c>
      <c r="K604" s="20">
        <v>-7.6</v>
      </c>
      <c r="L604" s="21">
        <v>-759.04</v>
      </c>
      <c r="M604" s="22">
        <v>13.73</v>
      </c>
      <c r="N604" s="22">
        <v>10.63</v>
      </c>
      <c r="O604" s="23">
        <v>1.0900000000000001</v>
      </c>
      <c r="P604" s="23">
        <v>1.02</v>
      </c>
      <c r="Q604" s="22">
        <v>7.02</v>
      </c>
      <c r="R604" s="22">
        <v>8.69</v>
      </c>
      <c r="S604" s="22">
        <v>3.38</v>
      </c>
      <c r="T604" s="22">
        <v>0</v>
      </c>
      <c r="U604" s="22">
        <v>0</v>
      </c>
      <c r="V604" s="19">
        <v>0</v>
      </c>
      <c r="W604" s="19">
        <v>0</v>
      </c>
      <c r="X604" s="24">
        <v>7.29</v>
      </c>
      <c r="Y604" s="24">
        <v>28.8</v>
      </c>
      <c r="Z604" s="24">
        <v>13.68</v>
      </c>
      <c r="AA604" s="25">
        <v>1.6270527881492274E-3</v>
      </c>
      <c r="AB604" s="25">
        <v>2.3070151473757701E-4</v>
      </c>
      <c r="AC604" s="23">
        <v>0.01</v>
      </c>
      <c r="AD604" s="23">
        <v>0.03</v>
      </c>
      <c r="AE604" s="23">
        <v>1.81</v>
      </c>
      <c r="AF604" s="43">
        <v>-0.2799999999999998</v>
      </c>
      <c r="AG604" s="23">
        <v>0.52</v>
      </c>
      <c r="AH604" s="23">
        <v>-1.0000000000000009E-2</v>
      </c>
      <c r="AI604" s="56"/>
    </row>
    <row r="605" spans="2:35" x14ac:dyDescent="0.45">
      <c r="B605" s="15" t="s">
        <v>1578</v>
      </c>
      <c r="C605" s="16" t="s">
        <v>1579</v>
      </c>
      <c r="D605" s="17" t="s">
        <v>4690</v>
      </c>
      <c r="E605" s="18" t="s">
        <v>4690</v>
      </c>
      <c r="F605" s="19">
        <v>3293.65</v>
      </c>
      <c r="G605" s="19">
        <v>14650</v>
      </c>
      <c r="H605" s="20">
        <v>-2.5299999999999998</v>
      </c>
      <c r="I605" s="20">
        <v>13.04</v>
      </c>
      <c r="J605" s="20">
        <v>31.98</v>
      </c>
      <c r="K605" s="20">
        <v>11.41</v>
      </c>
      <c r="L605" s="21">
        <v>-169.36</v>
      </c>
      <c r="M605" s="22">
        <v>7.01</v>
      </c>
      <c r="N605" s="22">
        <v>5.95</v>
      </c>
      <c r="O605" s="23">
        <v>1.1599999999999999</v>
      </c>
      <c r="P605" s="23">
        <v>0.96</v>
      </c>
      <c r="Q605" s="22">
        <v>26.04</v>
      </c>
      <c r="R605" s="22">
        <v>20.37</v>
      </c>
      <c r="S605" s="22">
        <v>1.37</v>
      </c>
      <c r="T605" s="22">
        <v>0</v>
      </c>
      <c r="U605" s="22">
        <v>0</v>
      </c>
      <c r="V605" s="19">
        <v>0</v>
      </c>
      <c r="W605" s="19">
        <v>0</v>
      </c>
      <c r="X605" s="24">
        <v>7.17</v>
      </c>
      <c r="Y605" s="24">
        <v>0.28000000000000003</v>
      </c>
      <c r="Z605" s="24">
        <v>7.86</v>
      </c>
      <c r="AA605" s="25">
        <v>8.4647731240417162E-3</v>
      </c>
      <c r="AB605" s="25">
        <v>-1.2472484933128899E-2</v>
      </c>
      <c r="AC605" s="23">
        <v>0.01</v>
      </c>
      <c r="AD605" s="23">
        <v>0</v>
      </c>
      <c r="AE605" s="23">
        <v>4.8600000000000003</v>
      </c>
      <c r="AF605" s="43">
        <v>-0.16999999999999993</v>
      </c>
      <c r="AG605" s="23">
        <v>0.66</v>
      </c>
      <c r="AH605" s="23">
        <v>-1.0000000000000009E-2</v>
      </c>
    </row>
    <row r="606" spans="2:35" x14ac:dyDescent="0.45">
      <c r="B606" s="15" t="s">
        <v>1405</v>
      </c>
      <c r="C606" s="16" t="s">
        <v>1406</v>
      </c>
      <c r="D606" s="17" t="s">
        <v>4722</v>
      </c>
      <c r="E606" s="18" t="s">
        <v>4723</v>
      </c>
      <c r="F606" s="19">
        <v>3292.02</v>
      </c>
      <c r="G606" s="19">
        <v>9900</v>
      </c>
      <c r="H606" s="20">
        <v>-5.71</v>
      </c>
      <c r="I606" s="20">
        <v>-5.26</v>
      </c>
      <c r="J606" s="20">
        <v>4.54</v>
      </c>
      <c r="K606" s="20">
        <v>6</v>
      </c>
      <c r="L606" s="21">
        <v>1448.6</v>
      </c>
      <c r="M606" s="22">
        <v>9.8000000000000007</v>
      </c>
      <c r="N606" s="22">
        <v>8.8000000000000007</v>
      </c>
      <c r="O606" s="23">
        <v>0.33</v>
      </c>
      <c r="P606" s="23">
        <v>0.31</v>
      </c>
      <c r="Q606" s="22">
        <v>5.12</v>
      </c>
      <c r="R606" s="22">
        <v>5.01</v>
      </c>
      <c r="S606" s="22">
        <v>0.3</v>
      </c>
      <c r="T606" s="22">
        <v>0</v>
      </c>
      <c r="U606" s="22">
        <v>0</v>
      </c>
      <c r="V606" s="19">
        <v>0</v>
      </c>
      <c r="W606" s="19">
        <v>0</v>
      </c>
      <c r="X606" s="24">
        <v>11.22</v>
      </c>
      <c r="Y606" s="24">
        <v>33.130000000000003</v>
      </c>
      <c r="Z606" s="24">
        <v>46.05</v>
      </c>
      <c r="AA606" s="25">
        <v>-2.8705779430258623E-3</v>
      </c>
      <c r="AB606" s="25">
        <v>-3.0497992114264186E-3</v>
      </c>
      <c r="AC606" s="23">
        <v>0.2</v>
      </c>
      <c r="AD606" s="23">
        <v>0.13</v>
      </c>
      <c r="AE606" s="23">
        <v>0.56999999999999995</v>
      </c>
      <c r="AF606" s="43">
        <v>-3.0000000000000027E-2</v>
      </c>
      <c r="AG606" s="23">
        <v>0.16</v>
      </c>
      <c r="AH606" s="23">
        <v>-1.999999999999999E-2</v>
      </c>
    </row>
    <row r="607" spans="2:35" x14ac:dyDescent="0.45">
      <c r="B607" s="15" t="s">
        <v>1197</v>
      </c>
      <c r="C607" s="16" t="s">
        <v>1198</v>
      </c>
      <c r="D607" s="17" t="s">
        <v>4688</v>
      </c>
      <c r="E607" s="18" t="s">
        <v>4702</v>
      </c>
      <c r="F607" s="19">
        <v>3291.41</v>
      </c>
      <c r="G607" s="19">
        <v>28450</v>
      </c>
      <c r="H607" s="20">
        <v>5.37</v>
      </c>
      <c r="I607" s="20">
        <v>4.4000000000000004</v>
      </c>
      <c r="J607" s="20">
        <v>-2.9</v>
      </c>
      <c r="K607" s="20">
        <v>-15.45</v>
      </c>
      <c r="L607" s="21">
        <v>-1617.5</v>
      </c>
      <c r="M607" s="22">
        <v>8.7200000000000006</v>
      </c>
      <c r="N607" s="22">
        <v>7.58</v>
      </c>
      <c r="O607" s="23">
        <v>0.69</v>
      </c>
      <c r="P607" s="23">
        <v>0.63</v>
      </c>
      <c r="Q607" s="22">
        <v>11.71</v>
      </c>
      <c r="R607" s="22">
        <v>8.6</v>
      </c>
      <c r="S607" s="22">
        <v>1.76</v>
      </c>
      <c r="T607" s="22">
        <v>0</v>
      </c>
      <c r="U607" s="22">
        <v>0</v>
      </c>
      <c r="V607" s="19">
        <v>0</v>
      </c>
      <c r="W607" s="19">
        <v>0</v>
      </c>
      <c r="X607" s="24">
        <v>2.0499999999999998</v>
      </c>
      <c r="Y607" s="24">
        <v>6.09</v>
      </c>
      <c r="Z607" s="24">
        <v>6.78</v>
      </c>
      <c r="AA607" s="25">
        <v>-1.9323025694155394E-3</v>
      </c>
      <c r="AB607" s="25">
        <v>-6.0764231742627024E-5</v>
      </c>
      <c r="AC607" s="23">
        <v>0.06</v>
      </c>
      <c r="AD607" s="23">
        <v>0.09</v>
      </c>
      <c r="AE607" s="23">
        <v>0.34</v>
      </c>
      <c r="AF607" s="43">
        <v>-9.9999999999999534E-3</v>
      </c>
      <c r="AG607" s="23">
        <v>0.23</v>
      </c>
      <c r="AH607" s="23">
        <v>-5.999999999999997E-2</v>
      </c>
    </row>
    <row r="608" spans="2:35" x14ac:dyDescent="0.45">
      <c r="B608" s="15" t="s">
        <v>2275</v>
      </c>
      <c r="C608" s="16" t="s">
        <v>2276</v>
      </c>
      <c r="D608" s="17" t="s">
        <v>4696</v>
      </c>
      <c r="E608" s="18" t="s">
        <v>4697</v>
      </c>
      <c r="F608" s="19">
        <v>3289.27</v>
      </c>
      <c r="G608" s="19">
        <v>19940</v>
      </c>
      <c r="H608" s="20">
        <v>-4.59</v>
      </c>
      <c r="I608" s="20">
        <v>20.56</v>
      </c>
      <c r="J608" s="20">
        <v>38.28</v>
      </c>
      <c r="K608" s="20">
        <v>232.33</v>
      </c>
      <c r="L608" s="21">
        <v>-188.66</v>
      </c>
      <c r="M608" s="22">
        <v>0</v>
      </c>
      <c r="N608" s="22">
        <v>0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-1.85451483155837E-4</v>
      </c>
      <c r="AB608" s="25">
        <v>-1.9445044037126779E-2</v>
      </c>
      <c r="AC608" s="23">
        <v>0.05</v>
      </c>
      <c r="AD608" s="23">
        <v>0.06</v>
      </c>
      <c r="AE608" s="23">
        <v>3.59</v>
      </c>
      <c r="AF608" s="43">
        <v>0.56000000000000005</v>
      </c>
      <c r="AG608" s="23">
        <v>0.51</v>
      </c>
      <c r="AH608" s="23">
        <v>0.25</v>
      </c>
    </row>
    <row r="609" spans="2:35" x14ac:dyDescent="0.45">
      <c r="B609" s="15" t="s">
        <v>1167</v>
      </c>
      <c r="C609" s="16" t="s">
        <v>1168</v>
      </c>
      <c r="D609" s="17" t="s">
        <v>4700</v>
      </c>
      <c r="E609" s="18" t="s">
        <v>4700</v>
      </c>
      <c r="F609" s="19">
        <v>3285.68</v>
      </c>
      <c r="G609" s="19">
        <v>14890</v>
      </c>
      <c r="H609" s="20">
        <v>-3.31</v>
      </c>
      <c r="I609" s="20">
        <v>-0.93</v>
      </c>
      <c r="J609" s="20">
        <v>-3.44</v>
      </c>
      <c r="K609" s="20">
        <v>32.950000000000003</v>
      </c>
      <c r="L609" s="21">
        <v>-1937.7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-1.2174040076939934E-4</v>
      </c>
      <c r="AB609" s="25">
        <v>2.8000292176961849E-4</v>
      </c>
      <c r="AC609" s="23">
        <v>0</v>
      </c>
      <c r="AD609" s="23">
        <v>0</v>
      </c>
      <c r="AE609" s="23">
        <v>5.4</v>
      </c>
      <c r="AF609" s="43">
        <v>0.10000000000000053</v>
      </c>
      <c r="AG609" s="23">
        <v>0.39</v>
      </c>
      <c r="AH609" s="23">
        <v>0</v>
      </c>
    </row>
    <row r="610" spans="2:35" x14ac:dyDescent="0.45">
      <c r="B610" s="15" t="s">
        <v>1022</v>
      </c>
      <c r="C610" s="16" t="s">
        <v>1023</v>
      </c>
      <c r="D610" s="17" t="s">
        <v>4706</v>
      </c>
      <c r="E610" s="18" t="s">
        <v>4707</v>
      </c>
      <c r="F610" s="19">
        <v>3284.4</v>
      </c>
      <c r="G610" s="19">
        <v>3910</v>
      </c>
      <c r="H610" s="20">
        <v>-8.43</v>
      </c>
      <c r="I610" s="20">
        <v>-2.4900000000000002</v>
      </c>
      <c r="J610" s="20">
        <v>-7.67</v>
      </c>
      <c r="K610" s="20">
        <v>4.2699999999999996</v>
      </c>
      <c r="L610" s="21">
        <v>193.28</v>
      </c>
      <c r="M610" s="22">
        <v>0</v>
      </c>
      <c r="N610" s="22">
        <v>0</v>
      </c>
      <c r="O610" s="23">
        <v>0</v>
      </c>
      <c r="P610" s="23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19">
        <v>0</v>
      </c>
      <c r="W610" s="19">
        <v>0</v>
      </c>
      <c r="X610" s="24">
        <v>0</v>
      </c>
      <c r="Y610" s="24">
        <v>0</v>
      </c>
      <c r="Z610" s="24">
        <v>0</v>
      </c>
      <c r="AA610" s="25">
        <v>-6.424308853976373E-4</v>
      </c>
      <c r="AB610" s="25">
        <v>-2.8376568018511753E-3</v>
      </c>
      <c r="AC610" s="23">
        <v>6.91</v>
      </c>
      <c r="AD610" s="23">
        <v>9.14</v>
      </c>
      <c r="AE610" s="23">
        <v>4.28</v>
      </c>
      <c r="AF610" s="43">
        <v>-0.45999999999999996</v>
      </c>
      <c r="AG610" s="23">
        <v>11.54</v>
      </c>
      <c r="AH610" s="23">
        <v>-8.0000000000000071E-2</v>
      </c>
    </row>
    <row r="611" spans="2:35" x14ac:dyDescent="0.45">
      <c r="B611" s="15" t="s">
        <v>1315</v>
      </c>
      <c r="C611" s="16" t="s">
        <v>1316</v>
      </c>
      <c r="D611" s="17" t="s">
        <v>4733</v>
      </c>
      <c r="E611" s="18" t="s">
        <v>4733</v>
      </c>
      <c r="F611" s="19">
        <v>3283.37</v>
      </c>
      <c r="G611" s="19">
        <v>14270</v>
      </c>
      <c r="H611" s="20">
        <v>-6.91</v>
      </c>
      <c r="I611" s="20">
        <v>-3.39</v>
      </c>
      <c r="J611" s="20">
        <v>5.94</v>
      </c>
      <c r="K611" s="20">
        <v>6.1</v>
      </c>
      <c r="L611" s="21">
        <v>-1867.51</v>
      </c>
      <c r="M611" s="22">
        <v>0</v>
      </c>
      <c r="N611" s="22">
        <v>0</v>
      </c>
      <c r="O611" s="23">
        <v>0</v>
      </c>
      <c r="P611" s="23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19">
        <v>0</v>
      </c>
      <c r="W611" s="19">
        <v>0</v>
      </c>
      <c r="X611" s="24">
        <v>0</v>
      </c>
      <c r="Y611" s="24">
        <v>0</v>
      </c>
      <c r="Z611" s="24">
        <v>0</v>
      </c>
      <c r="AA611" s="25">
        <v>3.6547815202063732E-5</v>
      </c>
      <c r="AB611" s="25">
        <v>-1.7725690373000913E-3</v>
      </c>
      <c r="AC611" s="23">
        <v>0.02</v>
      </c>
      <c r="AD611" s="23">
        <v>0.11</v>
      </c>
      <c r="AE611" s="23">
        <v>0.65</v>
      </c>
      <c r="AF611" s="43">
        <v>-0.10999999999999999</v>
      </c>
      <c r="AG611" s="23">
        <v>0.12</v>
      </c>
      <c r="AH611" s="23">
        <v>-4.0000000000000008E-2</v>
      </c>
    </row>
    <row r="612" spans="2:35" x14ac:dyDescent="0.45">
      <c r="B612" s="15" t="s">
        <v>1066</v>
      </c>
      <c r="C612" s="16" t="s">
        <v>1067</v>
      </c>
      <c r="D612" s="17" t="s">
        <v>4692</v>
      </c>
      <c r="E612" s="18" t="s">
        <v>4693</v>
      </c>
      <c r="F612" s="19">
        <v>3282.56</v>
      </c>
      <c r="G612" s="19">
        <v>41850</v>
      </c>
      <c r="H612" s="20">
        <v>-0.12</v>
      </c>
      <c r="I612" s="20">
        <v>-5.53</v>
      </c>
      <c r="J612" s="20">
        <v>-13.17</v>
      </c>
      <c r="K612" s="20">
        <v>-20.74</v>
      </c>
      <c r="L612" s="21">
        <v>-938.73</v>
      </c>
      <c r="M612" s="22">
        <v>4.96</v>
      </c>
      <c r="N612" s="22">
        <v>4.0999999999999996</v>
      </c>
      <c r="O612" s="23">
        <v>0.53</v>
      </c>
      <c r="P612" s="23">
        <v>0.47</v>
      </c>
      <c r="Q612" s="22">
        <v>5.08</v>
      </c>
      <c r="R612" s="22">
        <v>12.52</v>
      </c>
      <c r="S612" s="22">
        <v>2.87</v>
      </c>
      <c r="T612" s="22">
        <v>0</v>
      </c>
      <c r="U612" s="22">
        <v>0.56000000000000005</v>
      </c>
      <c r="V612" s="19">
        <v>0</v>
      </c>
      <c r="W612" s="19">
        <v>1</v>
      </c>
      <c r="X612" s="24">
        <v>9.09</v>
      </c>
      <c r="Y612" s="24">
        <v>25.73</v>
      </c>
      <c r="Z612" s="24">
        <v>364.28</v>
      </c>
      <c r="AA612" s="25">
        <v>-5.2702768570871519E-4</v>
      </c>
      <c r="AB612" s="25">
        <v>4.8742444921037243E-5</v>
      </c>
      <c r="AC612" s="23">
        <v>36.61</v>
      </c>
      <c r="AD612" s="23">
        <v>25.37</v>
      </c>
      <c r="AE612" s="23">
        <v>0.33</v>
      </c>
      <c r="AF612" s="43">
        <v>-0.13</v>
      </c>
      <c r="AG612" s="23">
        <v>4.08</v>
      </c>
      <c r="AH612" s="23">
        <v>0.27</v>
      </c>
    </row>
    <row r="613" spans="2:35" x14ac:dyDescent="0.45">
      <c r="B613" s="15" t="s">
        <v>1187</v>
      </c>
      <c r="C613" s="16" t="s">
        <v>1188</v>
      </c>
      <c r="D613" s="17" t="s">
        <v>4706</v>
      </c>
      <c r="E613" s="18" t="s">
        <v>4707</v>
      </c>
      <c r="F613" s="19">
        <v>3282.36</v>
      </c>
      <c r="G613" s="19">
        <v>1300</v>
      </c>
      <c r="H613" s="20">
        <v>-0.76</v>
      </c>
      <c r="I613" s="20">
        <v>-7.6</v>
      </c>
      <c r="J613" s="20">
        <v>-5.87</v>
      </c>
      <c r="K613" s="20">
        <v>-0.76</v>
      </c>
      <c r="L613" s="21">
        <v>-2615.9</v>
      </c>
      <c r="M613" s="23">
        <v>0</v>
      </c>
      <c r="N613" s="23">
        <v>0</v>
      </c>
      <c r="O613" s="23">
        <v>0</v>
      </c>
      <c r="P613" s="23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19">
        <v>0</v>
      </c>
      <c r="W613" s="19">
        <v>0</v>
      </c>
      <c r="X613" s="24">
        <v>0</v>
      </c>
      <c r="Y613" s="24">
        <v>0</v>
      </c>
      <c r="Z613" s="24">
        <v>0</v>
      </c>
      <c r="AA613" s="25">
        <v>-6.5623514788140233E-3</v>
      </c>
      <c r="AB613" s="25">
        <v>1.4318965622296152E-4</v>
      </c>
      <c r="AC613" s="23">
        <v>0.48</v>
      </c>
      <c r="AD613" s="23">
        <v>0.18</v>
      </c>
      <c r="AE613" s="23">
        <v>1.36</v>
      </c>
      <c r="AF613" s="43">
        <v>5.0000000000000044E-2</v>
      </c>
      <c r="AG613" s="23">
        <v>0.11</v>
      </c>
      <c r="AH613" s="23">
        <v>-9.999999999999995E-3</v>
      </c>
    </row>
    <row r="614" spans="2:35" x14ac:dyDescent="0.45">
      <c r="B614" s="15" t="s">
        <v>888</v>
      </c>
      <c r="C614" s="16" t="s">
        <v>889</v>
      </c>
      <c r="D614" s="17" t="s">
        <v>4698</v>
      </c>
      <c r="E614" s="18" t="s">
        <v>4698</v>
      </c>
      <c r="F614" s="19">
        <v>3280.12</v>
      </c>
      <c r="G614" s="19">
        <v>8760</v>
      </c>
      <c r="H614" s="20">
        <v>-2.12</v>
      </c>
      <c r="I614" s="20">
        <v>-7.4</v>
      </c>
      <c r="J614" s="20">
        <v>-20.36</v>
      </c>
      <c r="K614" s="20">
        <v>-23.16</v>
      </c>
      <c r="L614" s="21">
        <v>2545.87</v>
      </c>
      <c r="M614" s="22">
        <v>0</v>
      </c>
      <c r="N614" s="22">
        <v>0</v>
      </c>
      <c r="O614" s="23">
        <v>0</v>
      </c>
      <c r="P614" s="23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19">
        <v>0</v>
      </c>
      <c r="W614" s="19">
        <v>0</v>
      </c>
      <c r="X614" s="24">
        <v>0</v>
      </c>
      <c r="Y614" s="24">
        <v>0</v>
      </c>
      <c r="Z614" s="24">
        <v>0</v>
      </c>
      <c r="AA614" s="25">
        <v>-2.3474750923746694E-4</v>
      </c>
      <c r="AB614" s="25">
        <v>-5.1827372169310883E-5</v>
      </c>
      <c r="AC614" s="23">
        <v>18.399999999999999</v>
      </c>
      <c r="AD614" s="23">
        <v>6.04</v>
      </c>
      <c r="AE614" s="23">
        <v>1.94</v>
      </c>
      <c r="AF614" s="43">
        <v>-0.24000000000000021</v>
      </c>
      <c r="AG614" s="23">
        <v>1.43</v>
      </c>
      <c r="AH614" s="23">
        <v>0.19999999999999996</v>
      </c>
    </row>
    <row r="615" spans="2:35" x14ac:dyDescent="0.45">
      <c r="B615" s="15" t="s">
        <v>1195</v>
      </c>
      <c r="C615" s="16" t="s">
        <v>1196</v>
      </c>
      <c r="D615" s="17" t="s">
        <v>4708</v>
      </c>
      <c r="E615" s="18" t="s">
        <v>4709</v>
      </c>
      <c r="F615" s="19">
        <v>3277.97</v>
      </c>
      <c r="G615" s="19">
        <v>16960</v>
      </c>
      <c r="H615" s="20">
        <v>-0.76</v>
      </c>
      <c r="I615" s="20">
        <v>-4.2300000000000004</v>
      </c>
      <c r="J615" s="20">
        <v>-4.2300000000000004</v>
      </c>
      <c r="K615" s="20">
        <v>-3.09</v>
      </c>
      <c r="L615" s="21">
        <v>-1336.38</v>
      </c>
      <c r="M615" s="22">
        <v>9.3699999999999992</v>
      </c>
      <c r="N615" s="22">
        <v>9.3699999999999992</v>
      </c>
      <c r="O615" s="23">
        <v>0.82</v>
      </c>
      <c r="P615" s="23">
        <v>0.76</v>
      </c>
      <c r="Q615" s="22">
        <v>10.86</v>
      </c>
      <c r="R615" s="22">
        <v>9.19</v>
      </c>
      <c r="S615" s="22">
        <v>7.08</v>
      </c>
      <c r="T615" s="22">
        <v>0</v>
      </c>
      <c r="U615" s="22">
        <v>0</v>
      </c>
      <c r="V615" s="19">
        <v>0</v>
      </c>
      <c r="W615" s="19">
        <v>0</v>
      </c>
      <c r="X615" s="24">
        <v>13.98</v>
      </c>
      <c r="Y615" s="24">
        <v>36.49</v>
      </c>
      <c r="Z615" s="24">
        <v>-1.97</v>
      </c>
      <c r="AA615" s="25">
        <v>3.0506685540136125E-5</v>
      </c>
      <c r="AB615" s="25">
        <v>2.6540816419918427E-4</v>
      </c>
      <c r="AC615" s="23">
        <v>0.09</v>
      </c>
      <c r="AD615" s="23">
        <v>0.08</v>
      </c>
      <c r="AE615" s="23">
        <v>0.49</v>
      </c>
      <c r="AF615" s="43">
        <v>4.9999999999999989E-2</v>
      </c>
      <c r="AG615" s="23">
        <v>0.08</v>
      </c>
      <c r="AH615" s="23">
        <v>-9.999999999999995E-3</v>
      </c>
    </row>
    <row r="616" spans="2:35" x14ac:dyDescent="0.45">
      <c r="B616" s="15" t="s">
        <v>1221</v>
      </c>
      <c r="C616" s="16" t="s">
        <v>1222</v>
      </c>
      <c r="D616" s="17" t="s">
        <v>4688</v>
      </c>
      <c r="E616" s="18" t="s">
        <v>4702</v>
      </c>
      <c r="F616" s="19">
        <v>3273.19</v>
      </c>
      <c r="G616" s="19">
        <v>17150</v>
      </c>
      <c r="H616" s="20">
        <v>-0.12</v>
      </c>
      <c r="I616" s="20">
        <v>-1.27</v>
      </c>
      <c r="J616" s="20">
        <v>-1.32</v>
      </c>
      <c r="K616" s="20">
        <v>-11.37</v>
      </c>
      <c r="L616" s="21">
        <v>-724.03</v>
      </c>
      <c r="M616" s="22">
        <v>0</v>
      </c>
      <c r="N616" s="22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2.1080352805672752E-4</v>
      </c>
      <c r="AB616" s="25">
        <v>3.2078797747762884E-4</v>
      </c>
      <c r="AC616" s="23">
        <v>0.2</v>
      </c>
      <c r="AD616" s="23">
        <v>0.13</v>
      </c>
      <c r="AE616" s="23">
        <v>2.13</v>
      </c>
      <c r="AF616" s="43">
        <v>-0.11000000000000032</v>
      </c>
      <c r="AG616" s="23">
        <v>0.82</v>
      </c>
      <c r="AH616" s="23">
        <v>-3.0000000000000027E-2</v>
      </c>
    </row>
    <row r="617" spans="2:35" x14ac:dyDescent="0.45">
      <c r="B617" s="15" t="s">
        <v>1183</v>
      </c>
      <c r="C617" s="16" t="s">
        <v>1184</v>
      </c>
      <c r="D617" s="17" t="s">
        <v>4687</v>
      </c>
      <c r="E617" s="18" t="s">
        <v>4687</v>
      </c>
      <c r="F617" s="19">
        <v>3264.99</v>
      </c>
      <c r="G617" s="19">
        <v>5050</v>
      </c>
      <c r="H617" s="20">
        <v>-3.44</v>
      </c>
      <c r="I617" s="20">
        <v>-5.08</v>
      </c>
      <c r="J617" s="20">
        <v>-2.13</v>
      </c>
      <c r="K617" s="20">
        <v>-3.99</v>
      </c>
      <c r="L617" s="21">
        <v>-7843.81</v>
      </c>
      <c r="M617" s="22">
        <v>0</v>
      </c>
      <c r="N617" s="22">
        <v>0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0</v>
      </c>
      <c r="Y617" s="24">
        <v>0</v>
      </c>
      <c r="Z617" s="24">
        <v>0</v>
      </c>
      <c r="AA617" s="25">
        <v>-6.7381523373731626E-5</v>
      </c>
      <c r="AB617" s="25">
        <v>-2.5421211090998749E-4</v>
      </c>
      <c r="AC617" s="23">
        <v>0.33</v>
      </c>
      <c r="AD617" s="23">
        <v>0.2</v>
      </c>
      <c r="AE617" s="23">
        <v>0.18</v>
      </c>
      <c r="AF617" s="43">
        <v>-0.14000000000000001</v>
      </c>
      <c r="AG617" s="23">
        <v>0.11</v>
      </c>
      <c r="AH617" s="23">
        <v>-9.999999999999995E-3</v>
      </c>
    </row>
    <row r="618" spans="2:35" x14ac:dyDescent="0.45">
      <c r="B618" s="15" t="s">
        <v>1641</v>
      </c>
      <c r="C618" s="16" t="s">
        <v>1642</v>
      </c>
      <c r="D618" s="17" t="s">
        <v>4700</v>
      </c>
      <c r="E618" s="18" t="s">
        <v>4700</v>
      </c>
      <c r="F618" s="19">
        <v>3263.42</v>
      </c>
      <c r="G618" s="19">
        <v>22200</v>
      </c>
      <c r="H618" s="20">
        <v>13.03</v>
      </c>
      <c r="I618" s="20">
        <v>15.5</v>
      </c>
      <c r="J618" s="20">
        <v>17.46</v>
      </c>
      <c r="K618" s="20">
        <v>100.9</v>
      </c>
      <c r="L618" s="21">
        <v>-651.32000000000005</v>
      </c>
      <c r="M618" s="22">
        <v>20.75</v>
      </c>
      <c r="N618" s="22">
        <v>20.13</v>
      </c>
      <c r="O618" s="23">
        <v>1.91</v>
      </c>
      <c r="P618" s="23">
        <v>1.77</v>
      </c>
      <c r="Q618" s="22">
        <v>42.06</v>
      </c>
      <c r="R618" s="22">
        <v>9.11</v>
      </c>
      <c r="S618" s="22">
        <v>3.87</v>
      </c>
      <c r="T618" s="22">
        <v>0</v>
      </c>
      <c r="U618" s="22">
        <v>0</v>
      </c>
      <c r="V618" s="19">
        <v>0</v>
      </c>
      <c r="W618" s="19">
        <v>0</v>
      </c>
      <c r="X618" s="24">
        <v>14.23</v>
      </c>
      <c r="Y618" s="24">
        <v>40.520000000000003</v>
      </c>
      <c r="Z618" s="24">
        <v>-66.56</v>
      </c>
      <c r="AA618" s="25">
        <v>-1.0344975516482708E-2</v>
      </c>
      <c r="AB618" s="25">
        <v>1.1138621446212868E-2</v>
      </c>
      <c r="AC618" s="23">
        <v>0</v>
      </c>
      <c r="AD618" s="23">
        <v>0</v>
      </c>
      <c r="AE618" s="23">
        <v>7.88</v>
      </c>
      <c r="AF618" s="43">
        <v>0.37999999999999989</v>
      </c>
      <c r="AG618" s="23">
        <v>0.24</v>
      </c>
      <c r="AH618" s="23">
        <v>-1.0000000000000009E-2</v>
      </c>
    </row>
    <row r="619" spans="2:35" x14ac:dyDescent="0.45">
      <c r="B619" s="15" t="s">
        <v>1287</v>
      </c>
      <c r="C619" s="16" t="s">
        <v>1288</v>
      </c>
      <c r="D619" s="17" t="s">
        <v>4688</v>
      </c>
      <c r="E619" s="18" t="s">
        <v>4702</v>
      </c>
      <c r="F619" s="19">
        <v>3261.86</v>
      </c>
      <c r="G619" s="19">
        <v>10270</v>
      </c>
      <c r="H619" s="20">
        <v>2.6</v>
      </c>
      <c r="I619" s="20">
        <v>-2.56</v>
      </c>
      <c r="J619" s="20">
        <v>9.3699999999999992</v>
      </c>
      <c r="K619" s="20">
        <v>-11.08</v>
      </c>
      <c r="L619" s="21">
        <v>-202.1</v>
      </c>
      <c r="M619" s="22">
        <v>15.99</v>
      </c>
      <c r="N619" s="22">
        <v>12.94</v>
      </c>
      <c r="O619" s="23">
        <v>1.54</v>
      </c>
      <c r="P619" s="23">
        <v>1.37</v>
      </c>
      <c r="Q619" s="22">
        <v>9.39</v>
      </c>
      <c r="R619" s="22">
        <v>10.24</v>
      </c>
      <c r="S619" s="22">
        <v>0</v>
      </c>
      <c r="T619" s="22">
        <v>0</v>
      </c>
      <c r="U619" s="22">
        <v>0</v>
      </c>
      <c r="V619" s="19">
        <v>0</v>
      </c>
      <c r="W619" s="19">
        <v>0</v>
      </c>
      <c r="X619" s="24">
        <v>17.149999999999999</v>
      </c>
      <c r="Y619" s="24">
        <v>53.09</v>
      </c>
      <c r="Z619" s="24">
        <v>65.790000000000006</v>
      </c>
      <c r="AA619" s="25">
        <v>-6.0149730521849498E-3</v>
      </c>
      <c r="AB619" s="25">
        <v>4.7549557614367261E-3</v>
      </c>
      <c r="AC619" s="23">
        <v>0.04</v>
      </c>
      <c r="AD619" s="23">
        <v>0.04</v>
      </c>
      <c r="AE619" s="23">
        <v>3.6</v>
      </c>
      <c r="AF619" s="43">
        <v>-0.22999999999999998</v>
      </c>
      <c r="AG619" s="23">
        <v>5.48</v>
      </c>
      <c r="AH619" s="23">
        <v>-0.71999999999999975</v>
      </c>
    </row>
    <row r="620" spans="2:35" x14ac:dyDescent="0.45">
      <c r="B620" s="15" t="s">
        <v>1211</v>
      </c>
      <c r="C620" s="16" t="s">
        <v>1212</v>
      </c>
      <c r="D620" s="17" t="s">
        <v>4704</v>
      </c>
      <c r="E620" s="18" t="s">
        <v>4725</v>
      </c>
      <c r="F620" s="19">
        <v>3258.08</v>
      </c>
      <c r="G620" s="19">
        <v>49000</v>
      </c>
      <c r="H620" s="20">
        <v>-2</v>
      </c>
      <c r="I620" s="20">
        <v>0</v>
      </c>
      <c r="J620" s="20">
        <v>-0.61</v>
      </c>
      <c r="K620" s="20">
        <v>-0.41</v>
      </c>
      <c r="L620" s="21">
        <v>-81.62</v>
      </c>
      <c r="M620" s="22">
        <v>0</v>
      </c>
      <c r="N620" s="22">
        <v>0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0</v>
      </c>
      <c r="Y620" s="24">
        <v>0</v>
      </c>
      <c r="Z620" s="24">
        <v>0</v>
      </c>
      <c r="AA620" s="25">
        <v>6.1385846879143551E-6</v>
      </c>
      <c r="AB620" s="25">
        <v>-1.5346461719785887E-5</v>
      </c>
      <c r="AC620" s="23">
        <v>1</v>
      </c>
      <c r="AD620" s="23">
        <v>0.22</v>
      </c>
      <c r="AE620" s="23">
        <v>0.18</v>
      </c>
      <c r="AF620" s="43">
        <v>0.03</v>
      </c>
      <c r="AG620" s="23">
        <v>0.03</v>
      </c>
      <c r="AH620" s="23">
        <v>0</v>
      </c>
      <c r="AI620" s="56"/>
    </row>
    <row r="621" spans="2:35" x14ac:dyDescent="0.45">
      <c r="B621" s="15" t="s">
        <v>1136</v>
      </c>
      <c r="C621" s="16" t="s">
        <v>1137</v>
      </c>
      <c r="D621" s="17" t="s">
        <v>4692</v>
      </c>
      <c r="E621" s="18" t="s">
        <v>4693</v>
      </c>
      <c r="F621" s="19">
        <v>3252.81</v>
      </c>
      <c r="G621" s="19">
        <v>27400</v>
      </c>
      <c r="H621" s="20">
        <v>-4.8600000000000003</v>
      </c>
      <c r="I621" s="20">
        <v>-5.52</v>
      </c>
      <c r="J621" s="20">
        <v>-3.86</v>
      </c>
      <c r="K621" s="20">
        <v>-14.37</v>
      </c>
      <c r="L621" s="21">
        <v>-3915.1</v>
      </c>
      <c r="M621" s="22">
        <v>5.29</v>
      </c>
      <c r="N621" s="22">
        <v>4.29</v>
      </c>
      <c r="O621" s="23">
        <v>0.94</v>
      </c>
      <c r="P621" s="23">
        <v>0.78</v>
      </c>
      <c r="Q621" s="22">
        <v>24.14</v>
      </c>
      <c r="R621" s="22">
        <v>18.829999999999998</v>
      </c>
      <c r="S621" s="22">
        <v>1.0900000000000001</v>
      </c>
      <c r="T621" s="22">
        <v>0.2</v>
      </c>
      <c r="U621" s="22">
        <v>-0.33</v>
      </c>
      <c r="V621" s="19">
        <v>0</v>
      </c>
      <c r="W621" s="19">
        <v>1</v>
      </c>
      <c r="X621" s="24">
        <v>15.07</v>
      </c>
      <c r="Y621" s="24">
        <v>12.34</v>
      </c>
      <c r="Z621" s="24">
        <v>23.27</v>
      </c>
      <c r="AA621" s="25">
        <v>-3.1787900307733929E-3</v>
      </c>
      <c r="AB621" s="25">
        <v>-1.5371325100451609E-3</v>
      </c>
      <c r="AC621" s="23">
        <v>0</v>
      </c>
      <c r="AD621" s="23">
        <v>0.01</v>
      </c>
      <c r="AE621" s="23">
        <v>1.1299999999999999</v>
      </c>
      <c r="AF621" s="43">
        <v>1.9999999999999796E-2</v>
      </c>
      <c r="AG621" s="23">
        <v>0.79</v>
      </c>
      <c r="AH621" s="23">
        <v>-2.0000000000000018E-2</v>
      </c>
    </row>
    <row r="622" spans="2:35" x14ac:dyDescent="0.45">
      <c r="B622" s="15" t="s">
        <v>1381</v>
      </c>
      <c r="C622" s="16" t="s">
        <v>1382</v>
      </c>
      <c r="D622" s="17" t="s">
        <v>4708</v>
      </c>
      <c r="E622" s="18" t="s">
        <v>4709</v>
      </c>
      <c r="F622" s="19">
        <v>3251.79</v>
      </c>
      <c r="G622" s="19">
        <v>1415</v>
      </c>
      <c r="H622" s="20">
        <v>-4.33</v>
      </c>
      <c r="I622" s="20">
        <v>-7.21</v>
      </c>
      <c r="J622" s="20">
        <v>9.7799999999999994</v>
      </c>
      <c r="K622" s="20">
        <v>25.22</v>
      </c>
      <c r="L622" s="21">
        <v>2052.4499999999998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1.3284990728183554E-3</v>
      </c>
      <c r="AB622" s="25">
        <v>-2.1065320946309571E-3</v>
      </c>
      <c r="AC622" s="23">
        <v>0.41</v>
      </c>
      <c r="AD622" s="23">
        <v>0.08</v>
      </c>
      <c r="AE622" s="23">
        <v>1.31</v>
      </c>
      <c r="AF622" s="43">
        <v>-0.17999999999999994</v>
      </c>
      <c r="AG622" s="23">
        <v>1.19</v>
      </c>
      <c r="AH622" s="23">
        <v>-3.0000000000000027E-2</v>
      </c>
      <c r="AI622" s="56"/>
    </row>
    <row r="623" spans="2:35" x14ac:dyDescent="0.45">
      <c r="B623" s="15" t="s">
        <v>972</v>
      </c>
      <c r="C623" s="16" t="s">
        <v>973</v>
      </c>
      <c r="D623" s="17" t="s">
        <v>4688</v>
      </c>
      <c r="E623" s="18" t="s">
        <v>4710</v>
      </c>
      <c r="F623" s="19">
        <v>3250.11</v>
      </c>
      <c r="G623" s="19">
        <v>10120</v>
      </c>
      <c r="H623" s="20">
        <v>-6.81</v>
      </c>
      <c r="I623" s="20">
        <v>-7.92</v>
      </c>
      <c r="J623" s="20">
        <v>-26.35</v>
      </c>
      <c r="K623" s="20">
        <v>-8.83</v>
      </c>
      <c r="L623" s="21">
        <v>411.4</v>
      </c>
      <c r="M623" s="22">
        <v>16.25</v>
      </c>
      <c r="N623" s="22">
        <v>10.83</v>
      </c>
      <c r="O623" s="23">
        <v>3.28</v>
      </c>
      <c r="P623" s="23">
        <v>2.56</v>
      </c>
      <c r="Q623" s="22">
        <v>0</v>
      </c>
      <c r="R623" s="22">
        <v>21.91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12.92</v>
      </c>
      <c r="Y623" s="24">
        <v>11.66</v>
      </c>
      <c r="Z623" s="24">
        <v>5.5</v>
      </c>
      <c r="AA623" s="25">
        <v>-4.6767647864226134E-4</v>
      </c>
      <c r="AB623" s="25">
        <v>-2.4491478749950001E-3</v>
      </c>
      <c r="AC623" s="23">
        <v>0.05</v>
      </c>
      <c r="AD623" s="23">
        <v>0.06</v>
      </c>
      <c r="AE623" s="23">
        <v>3.08</v>
      </c>
      <c r="AF623" s="43">
        <v>-0.18999999999999995</v>
      </c>
      <c r="AG623" s="23">
        <v>0.21</v>
      </c>
      <c r="AH623" s="23">
        <v>0.03</v>
      </c>
    </row>
    <row r="624" spans="2:35" x14ac:dyDescent="0.45">
      <c r="B624" s="15" t="s">
        <v>1367</v>
      </c>
      <c r="C624" s="16" t="s">
        <v>1368</v>
      </c>
      <c r="D624" s="17" t="s">
        <v>4708</v>
      </c>
      <c r="E624" s="18" t="s">
        <v>4709</v>
      </c>
      <c r="F624" s="19">
        <v>3248.91</v>
      </c>
      <c r="G624" s="19">
        <v>29650</v>
      </c>
      <c r="H624" s="20">
        <v>1.37</v>
      </c>
      <c r="I624" s="20">
        <v>-11.23</v>
      </c>
      <c r="J624" s="20">
        <v>-20.399999999999999</v>
      </c>
      <c r="K624" s="20">
        <v>10.220000000000001</v>
      </c>
      <c r="L624" s="21">
        <v>64.319999999999993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3.7612614692312195E-3</v>
      </c>
      <c r="AB624" s="25">
        <v>3.0071624021594935E-3</v>
      </c>
      <c r="AC624" s="23">
        <v>0.01</v>
      </c>
      <c r="AD624" s="23">
        <v>0.01</v>
      </c>
      <c r="AE624" s="23">
        <v>8.08</v>
      </c>
      <c r="AF624" s="43">
        <v>-0.60999999999999943</v>
      </c>
      <c r="AG624" s="23">
        <v>1.46</v>
      </c>
      <c r="AH624" s="23">
        <v>0</v>
      </c>
    </row>
    <row r="625" spans="2:34" x14ac:dyDescent="0.45">
      <c r="B625" s="15" t="s">
        <v>1032</v>
      </c>
      <c r="C625" s="16" t="s">
        <v>1033</v>
      </c>
      <c r="D625" s="17" t="s">
        <v>4688</v>
      </c>
      <c r="E625" s="18" t="s">
        <v>4702</v>
      </c>
      <c r="F625" s="19">
        <v>3246.82</v>
      </c>
      <c r="G625" s="19">
        <v>28450</v>
      </c>
      <c r="H625" s="20">
        <v>-1.04</v>
      </c>
      <c r="I625" s="20">
        <v>-4.6900000000000004</v>
      </c>
      <c r="J625" s="20">
        <v>-15.33</v>
      </c>
      <c r="K625" s="20">
        <v>3.83</v>
      </c>
      <c r="L625" s="21">
        <v>-688.73</v>
      </c>
      <c r="M625" s="22">
        <v>0</v>
      </c>
      <c r="N625" s="22">
        <v>0</v>
      </c>
      <c r="O625" s="23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0</v>
      </c>
      <c r="Y625" s="24">
        <v>0</v>
      </c>
      <c r="Z625" s="24">
        <v>0</v>
      </c>
      <c r="AA625" s="25">
        <v>0</v>
      </c>
      <c r="AB625" s="25">
        <v>-1.2319746706007724E-5</v>
      </c>
      <c r="AC625" s="23">
        <v>0</v>
      </c>
      <c r="AD625" s="23">
        <v>0</v>
      </c>
      <c r="AE625" s="23">
        <v>0.08</v>
      </c>
      <c r="AF625" s="43">
        <v>0.08</v>
      </c>
      <c r="AG625" s="23">
        <v>0.88</v>
      </c>
      <c r="AH625" s="23">
        <v>-1.0000000000000009E-2</v>
      </c>
    </row>
    <row r="626" spans="2:34" x14ac:dyDescent="0.45">
      <c r="B626" s="15" t="s">
        <v>1361</v>
      </c>
      <c r="C626" s="16" t="s">
        <v>1362</v>
      </c>
      <c r="D626" s="17" t="s">
        <v>4691</v>
      </c>
      <c r="E626" s="18" t="s">
        <v>4691</v>
      </c>
      <c r="F626" s="19">
        <v>3238.58</v>
      </c>
      <c r="G626" s="19">
        <v>13140</v>
      </c>
      <c r="H626" s="20">
        <v>-0.68</v>
      </c>
      <c r="I626" s="20">
        <v>-0.53</v>
      </c>
      <c r="J626" s="20">
        <v>-2.74</v>
      </c>
      <c r="K626" s="20">
        <v>21.11</v>
      </c>
      <c r="L626" s="21">
        <v>707.38</v>
      </c>
      <c r="M626" s="22">
        <v>4.3499999999999996</v>
      </c>
      <c r="N626" s="22">
        <v>2.74</v>
      </c>
      <c r="O626" s="23">
        <v>0.3</v>
      </c>
      <c r="P626" s="23">
        <v>0.26</v>
      </c>
      <c r="Q626" s="22">
        <v>16.510000000000002</v>
      </c>
      <c r="R626" s="22">
        <v>10.050000000000001</v>
      </c>
      <c r="S626" s="22">
        <v>4.0599999999999996</v>
      </c>
      <c r="T626" s="22">
        <v>0</v>
      </c>
      <c r="U626" s="22">
        <v>-1.78</v>
      </c>
      <c r="V626" s="19">
        <v>0</v>
      </c>
      <c r="W626" s="19">
        <v>0</v>
      </c>
      <c r="X626" s="24">
        <v>-15.68</v>
      </c>
      <c r="Y626" s="24">
        <v>-32.4</v>
      </c>
      <c r="Z626" s="24">
        <v>-40.520000000000003</v>
      </c>
      <c r="AA626" s="25">
        <v>7.4415330175570777E-4</v>
      </c>
      <c r="AB626" s="25">
        <v>3.8288385650501149E-4</v>
      </c>
      <c r="AC626" s="23">
        <v>1.22</v>
      </c>
      <c r="AD626" s="23">
        <v>0.52</v>
      </c>
      <c r="AE626" s="23">
        <v>0.34</v>
      </c>
      <c r="AF626" s="43">
        <v>-1.9999999999999962E-2</v>
      </c>
      <c r="AG626" s="23">
        <v>0.56000000000000005</v>
      </c>
      <c r="AH626" s="23">
        <v>-9.9999999999998979E-3</v>
      </c>
    </row>
    <row r="627" spans="2:34" x14ac:dyDescent="0.45">
      <c r="B627" s="15" t="s">
        <v>827</v>
      </c>
      <c r="C627" s="16" t="s">
        <v>828</v>
      </c>
      <c r="D627" s="17" t="s">
        <v>4698</v>
      </c>
      <c r="E627" s="18" t="s">
        <v>4711</v>
      </c>
      <c r="F627" s="19">
        <v>3236.3</v>
      </c>
      <c r="G627" s="19">
        <v>9720</v>
      </c>
      <c r="H627" s="20">
        <v>-4.6100000000000003</v>
      </c>
      <c r="I627" s="20">
        <v>-16.920000000000002</v>
      </c>
      <c r="J627" s="20">
        <v>-38.68</v>
      </c>
      <c r="K627" s="20">
        <v>1.46</v>
      </c>
      <c r="L627" s="21">
        <v>135.84</v>
      </c>
      <c r="M627" s="22">
        <v>0</v>
      </c>
      <c r="N627" s="22">
        <v>0</v>
      </c>
      <c r="O627" s="23">
        <v>0</v>
      </c>
      <c r="P627" s="23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19">
        <v>0</v>
      </c>
      <c r="W627" s="19">
        <v>0</v>
      </c>
      <c r="X627" s="24">
        <v>0</v>
      </c>
      <c r="Y627" s="24">
        <v>0</v>
      </c>
      <c r="Z627" s="24">
        <v>0</v>
      </c>
      <c r="AA627" s="25">
        <v>-9.2698451935852656E-6</v>
      </c>
      <c r="AB627" s="25">
        <v>1.1432809072088495E-4</v>
      </c>
      <c r="AC627" s="23">
        <v>0.14000000000000001</v>
      </c>
      <c r="AD627" s="23">
        <v>0.14000000000000001</v>
      </c>
      <c r="AE627" s="23">
        <v>1.1200000000000001</v>
      </c>
      <c r="AF627" s="43">
        <v>-8.9999999999999858E-2</v>
      </c>
      <c r="AG627" s="23">
        <v>0.03</v>
      </c>
      <c r="AH627" s="23">
        <v>0</v>
      </c>
    </row>
    <row r="628" spans="2:34" x14ac:dyDescent="0.45">
      <c r="B628" s="15" t="s">
        <v>1349</v>
      </c>
      <c r="C628" s="16" t="s">
        <v>1350</v>
      </c>
      <c r="D628" s="17" t="s">
        <v>4688</v>
      </c>
      <c r="E628" s="18" t="s">
        <v>4702</v>
      </c>
      <c r="F628" s="19">
        <v>3236.19</v>
      </c>
      <c r="G628" s="19">
        <v>2330</v>
      </c>
      <c r="H628" s="20">
        <v>8.3699999999999992</v>
      </c>
      <c r="I628" s="20">
        <v>9.1300000000000008</v>
      </c>
      <c r="J628" s="20">
        <v>5.91</v>
      </c>
      <c r="K628" s="20">
        <v>8.3699999999999992</v>
      </c>
      <c r="L628" s="21">
        <v>752.75</v>
      </c>
      <c r="M628" s="22">
        <v>0</v>
      </c>
      <c r="N628" s="22">
        <v>0</v>
      </c>
      <c r="O628" s="23">
        <v>0</v>
      </c>
      <c r="P628" s="23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19">
        <v>0</v>
      </c>
      <c r="W628" s="19">
        <v>0</v>
      </c>
      <c r="X628" s="24">
        <v>0</v>
      </c>
      <c r="Y628" s="24">
        <v>0</v>
      </c>
      <c r="Z628" s="24">
        <v>0</v>
      </c>
      <c r="AA628" s="25">
        <v>3.0900534270237533E-5</v>
      </c>
      <c r="AB628" s="25">
        <v>1.1464098214258125E-3</v>
      </c>
      <c r="AC628" s="23">
        <v>0.01</v>
      </c>
      <c r="AD628" s="23">
        <v>0.02</v>
      </c>
      <c r="AE628" s="23">
        <v>2.97</v>
      </c>
      <c r="AF628" s="43">
        <v>-8.9999999999999858E-2</v>
      </c>
      <c r="AG628" s="23">
        <v>2.77</v>
      </c>
      <c r="AH628" s="23">
        <v>-6.999999999999984E-2</v>
      </c>
    </row>
    <row r="629" spans="2:34" x14ac:dyDescent="0.45">
      <c r="B629" s="15" t="s">
        <v>1000</v>
      </c>
      <c r="C629" s="16" t="s">
        <v>1001</v>
      </c>
      <c r="D629" s="17" t="s">
        <v>4704</v>
      </c>
      <c r="E629" s="18" t="s">
        <v>4725</v>
      </c>
      <c r="F629" s="19">
        <v>3220.78</v>
      </c>
      <c r="G629" s="19">
        <v>21950</v>
      </c>
      <c r="H629" s="20">
        <v>-7.77</v>
      </c>
      <c r="I629" s="20">
        <v>-17.010000000000002</v>
      </c>
      <c r="J629" s="20">
        <v>-24.7</v>
      </c>
      <c r="K629" s="20">
        <v>-31.3</v>
      </c>
      <c r="L629" s="21">
        <v>-1223.8900000000001</v>
      </c>
      <c r="M629" s="22">
        <v>4.3</v>
      </c>
      <c r="N629" s="22">
        <v>3.73</v>
      </c>
      <c r="O629" s="23">
        <v>0.94</v>
      </c>
      <c r="P629" s="23">
        <v>0.76</v>
      </c>
      <c r="Q629" s="22">
        <v>33.47</v>
      </c>
      <c r="R629" s="22">
        <v>24.07</v>
      </c>
      <c r="S629" s="22">
        <v>1.1399999999999999</v>
      </c>
      <c r="T629" s="22">
        <v>0</v>
      </c>
      <c r="U629" s="22">
        <v>0</v>
      </c>
      <c r="V629" s="19">
        <v>0</v>
      </c>
      <c r="W629" s="19">
        <v>0</v>
      </c>
      <c r="X629" s="24">
        <v>31.3</v>
      </c>
      <c r="Y629" s="24">
        <v>35.43</v>
      </c>
      <c r="Z629" s="24">
        <v>19.79</v>
      </c>
      <c r="AA629" s="25">
        <v>-9.028868783338197E-3</v>
      </c>
      <c r="AB629" s="25">
        <v>3.7847974714199663E-3</v>
      </c>
      <c r="AC629" s="23">
        <v>8.77</v>
      </c>
      <c r="AD629" s="23">
        <v>10.38</v>
      </c>
      <c r="AE629" s="23">
        <v>2.42</v>
      </c>
      <c r="AF629" s="43">
        <v>0.47</v>
      </c>
      <c r="AG629" s="23">
        <v>10.61</v>
      </c>
      <c r="AH629" s="23">
        <v>0.94999999999999929</v>
      </c>
    </row>
    <row r="630" spans="2:34" x14ac:dyDescent="0.45">
      <c r="B630" s="15" t="s">
        <v>1867</v>
      </c>
      <c r="C630" s="16" t="s">
        <v>1868</v>
      </c>
      <c r="D630" s="17" t="s">
        <v>4690</v>
      </c>
      <c r="E630" s="18" t="s">
        <v>4718</v>
      </c>
      <c r="F630" s="19">
        <v>3206.06</v>
      </c>
      <c r="G630" s="19">
        <v>19960</v>
      </c>
      <c r="H630" s="20">
        <v>-2.63</v>
      </c>
      <c r="I630" s="20">
        <v>13.09</v>
      </c>
      <c r="J630" s="20">
        <v>24.75</v>
      </c>
      <c r="K630" s="20">
        <v>77.42</v>
      </c>
      <c r="L630" s="21">
        <v>128.61000000000001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22.12</v>
      </c>
      <c r="Y630" s="24">
        <v>-41.81</v>
      </c>
      <c r="Z630" s="24">
        <v>0</v>
      </c>
      <c r="AA630" s="25">
        <v>-6.0167308160171675E-3</v>
      </c>
      <c r="AB630" s="25">
        <v>-8.3841225678870646E-3</v>
      </c>
      <c r="AC630" s="23">
        <v>0.01</v>
      </c>
      <c r="AD630" s="23">
        <v>0.01</v>
      </c>
      <c r="AE630" s="23">
        <v>5.73</v>
      </c>
      <c r="AF630" s="43">
        <v>-9.9999999999997868E-3</v>
      </c>
      <c r="AG630" s="23">
        <v>1.1000000000000001</v>
      </c>
      <c r="AH630" s="23">
        <v>3.0000000000000027E-2</v>
      </c>
    </row>
    <row r="631" spans="2:34" x14ac:dyDescent="0.45">
      <c r="B631" s="15" t="s">
        <v>1050</v>
      </c>
      <c r="C631" s="16" t="s">
        <v>1051</v>
      </c>
      <c r="D631" s="17" t="s">
        <v>4688</v>
      </c>
      <c r="E631" s="18" t="s">
        <v>4702</v>
      </c>
      <c r="F631" s="19">
        <v>3197.94</v>
      </c>
      <c r="G631" s="19">
        <v>15170</v>
      </c>
      <c r="H631" s="20">
        <v>4.05</v>
      </c>
      <c r="I631" s="20">
        <v>-21.8</v>
      </c>
      <c r="J631" s="20">
        <v>-35.58</v>
      </c>
      <c r="K631" s="20">
        <v>-31.82</v>
      </c>
      <c r="L631" s="21">
        <v>1052.1199999999999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-4.4403584807719968E-4</v>
      </c>
      <c r="AB631" s="25">
        <v>4.8124730295127493E-3</v>
      </c>
      <c r="AC631" s="23">
        <v>15.39</v>
      </c>
      <c r="AD631" s="23">
        <v>7.51</v>
      </c>
      <c r="AE631" s="23">
        <v>1.27</v>
      </c>
      <c r="AF631" s="43">
        <v>-0.18999999999999995</v>
      </c>
      <c r="AG631" s="23">
        <v>9.02</v>
      </c>
      <c r="AH631" s="23">
        <v>0.83000000000000007</v>
      </c>
    </row>
    <row r="632" spans="2:34" x14ac:dyDescent="0.45">
      <c r="B632" s="15" t="s">
        <v>1827</v>
      </c>
      <c r="C632" s="16" t="s">
        <v>1828</v>
      </c>
      <c r="D632" s="17" t="s">
        <v>4688</v>
      </c>
      <c r="E632" s="18" t="s">
        <v>4710</v>
      </c>
      <c r="F632" s="19">
        <v>3188.21</v>
      </c>
      <c r="G632" s="19">
        <v>51600</v>
      </c>
      <c r="H632" s="20">
        <v>15.96</v>
      </c>
      <c r="I632" s="20">
        <v>35.26</v>
      </c>
      <c r="J632" s="20">
        <v>68.08</v>
      </c>
      <c r="K632" s="20">
        <v>126.32</v>
      </c>
      <c r="L632" s="21">
        <v>254.91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5.1251329115710696E-3</v>
      </c>
      <c r="AB632" s="25">
        <v>-4.7989310616301936E-4</v>
      </c>
      <c r="AC632" s="23">
        <v>0</v>
      </c>
      <c r="AD632" s="23">
        <v>0.01</v>
      </c>
      <c r="AE632" s="23">
        <v>1.4</v>
      </c>
      <c r="AF632" s="43">
        <v>0.44999999999999996</v>
      </c>
      <c r="AG632" s="23">
        <v>0.01</v>
      </c>
      <c r="AH632" s="23">
        <v>0</v>
      </c>
    </row>
    <row r="633" spans="2:34" x14ac:dyDescent="0.45">
      <c r="B633" s="15" t="s">
        <v>2179</v>
      </c>
      <c r="C633" s="16" t="s">
        <v>2180</v>
      </c>
      <c r="D633" s="17" t="s">
        <v>4688</v>
      </c>
      <c r="E633" s="18" t="s">
        <v>4710</v>
      </c>
      <c r="F633" s="19">
        <v>3180.47</v>
      </c>
      <c r="G633" s="19">
        <v>26250</v>
      </c>
      <c r="H633" s="20">
        <v>-6.75</v>
      </c>
      <c r="I633" s="20">
        <v>39.93</v>
      </c>
      <c r="J633" s="20">
        <v>80.16</v>
      </c>
      <c r="K633" s="20">
        <v>166.77</v>
      </c>
      <c r="L633" s="21">
        <v>-436.75</v>
      </c>
      <c r="M633" s="22">
        <v>-32.840000000000003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23.02</v>
      </c>
      <c r="Y633" s="24">
        <v>178.47</v>
      </c>
      <c r="Z633" s="24">
        <v>-299.08</v>
      </c>
      <c r="AA633" s="25">
        <v>-6.1028715881614988E-3</v>
      </c>
      <c r="AB633" s="25">
        <v>-2.6348307011227904E-3</v>
      </c>
      <c r="AC633" s="23">
        <v>0</v>
      </c>
      <c r="AD633" s="23">
        <v>0</v>
      </c>
      <c r="AE633" s="23">
        <v>0.14000000000000001</v>
      </c>
      <c r="AF633" s="43">
        <v>-0.15999999999999998</v>
      </c>
      <c r="AG633" s="23">
        <v>0.26</v>
      </c>
      <c r="AH633" s="23">
        <v>2.0000000000000018E-2</v>
      </c>
    </row>
    <row r="634" spans="2:34" x14ac:dyDescent="0.45">
      <c r="B634" s="15" t="s">
        <v>1472</v>
      </c>
      <c r="C634" s="16" t="s">
        <v>1473</v>
      </c>
      <c r="D634" s="17" t="s">
        <v>4700</v>
      </c>
      <c r="E634" s="18" t="s">
        <v>4700</v>
      </c>
      <c r="F634" s="19">
        <v>3178.8</v>
      </c>
      <c r="G634" s="19">
        <v>8510</v>
      </c>
      <c r="H634" s="20">
        <v>1.31</v>
      </c>
      <c r="I634" s="20">
        <v>11.68</v>
      </c>
      <c r="J634" s="20">
        <v>24.23</v>
      </c>
      <c r="K634" s="20">
        <v>50.89</v>
      </c>
      <c r="L634" s="21">
        <v>-1705.42</v>
      </c>
      <c r="M634" s="22">
        <v>0</v>
      </c>
      <c r="N634" s="22">
        <v>0</v>
      </c>
      <c r="O634" s="23">
        <v>0</v>
      </c>
      <c r="P634" s="23">
        <v>0</v>
      </c>
      <c r="Q634" s="22">
        <v>11.38</v>
      </c>
      <c r="R634" s="22">
        <v>0</v>
      </c>
      <c r="S634" s="22">
        <v>1.3</v>
      </c>
      <c r="T634" s="22">
        <v>0</v>
      </c>
      <c r="U634" s="22">
        <v>0</v>
      </c>
      <c r="V634" s="19">
        <v>0</v>
      </c>
      <c r="W634" s="19">
        <v>0</v>
      </c>
      <c r="X634" s="24">
        <v>-23.47</v>
      </c>
      <c r="Y634" s="24">
        <v>-62.03</v>
      </c>
      <c r="Z634" s="24">
        <v>-74.13</v>
      </c>
      <c r="AA634" s="25">
        <v>2.4946520699635081E-3</v>
      </c>
      <c r="AB634" s="25">
        <v>-6.6471624512394606E-3</v>
      </c>
      <c r="AC634" s="23">
        <v>0.04</v>
      </c>
      <c r="AD634" s="23">
        <v>0.18</v>
      </c>
      <c r="AE634" s="23">
        <v>3.14</v>
      </c>
      <c r="AF634" s="43">
        <v>0.83000000000000007</v>
      </c>
      <c r="AG634" s="23">
        <v>0.34</v>
      </c>
      <c r="AH634" s="23">
        <v>7.0000000000000007E-2</v>
      </c>
    </row>
    <row r="635" spans="2:34" x14ac:dyDescent="0.45">
      <c r="B635" s="15" t="s">
        <v>1223</v>
      </c>
      <c r="C635" s="16" t="s">
        <v>1224</v>
      </c>
      <c r="D635" s="17" t="s">
        <v>4722</v>
      </c>
      <c r="E635" s="18" t="s">
        <v>4723</v>
      </c>
      <c r="F635" s="19">
        <v>3165.57</v>
      </c>
      <c r="G635" s="19">
        <v>2380</v>
      </c>
      <c r="H635" s="20">
        <v>0</v>
      </c>
      <c r="I635" s="20">
        <v>0</v>
      </c>
      <c r="J635" s="20">
        <v>0</v>
      </c>
      <c r="K635" s="20">
        <v>0</v>
      </c>
      <c r="L635" s="21">
        <v>242.93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0</v>
      </c>
      <c r="AB635" s="25">
        <v>0</v>
      </c>
      <c r="AC635" s="23">
        <v>0</v>
      </c>
      <c r="AD635" s="23">
        <v>0</v>
      </c>
      <c r="AE635" s="23">
        <v>0</v>
      </c>
      <c r="AF635" s="43">
        <v>0</v>
      </c>
      <c r="AG635" s="23">
        <v>0.56000000000000005</v>
      </c>
      <c r="AH635" s="23">
        <v>0</v>
      </c>
    </row>
    <row r="636" spans="2:34" x14ac:dyDescent="0.45">
      <c r="B636" s="15" t="s">
        <v>1151</v>
      </c>
      <c r="C636" s="16" t="s">
        <v>1152</v>
      </c>
      <c r="D636" s="17" t="s">
        <v>4726</v>
      </c>
      <c r="E636" s="18" t="s">
        <v>4727</v>
      </c>
      <c r="F636" s="19">
        <v>3159.03</v>
      </c>
      <c r="G636" s="19">
        <v>9450</v>
      </c>
      <c r="H636" s="20">
        <v>-2.58</v>
      </c>
      <c r="I636" s="20">
        <v>-4.6399999999999997</v>
      </c>
      <c r="J636" s="20">
        <v>-5.59</v>
      </c>
      <c r="K636" s="20">
        <v>-6.44</v>
      </c>
      <c r="L636" s="21">
        <v>1152.69</v>
      </c>
      <c r="M636" s="22">
        <v>0</v>
      </c>
      <c r="N636" s="22">
        <v>0</v>
      </c>
      <c r="O636" s="23">
        <v>0</v>
      </c>
      <c r="P636" s="23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19">
        <v>0</v>
      </c>
      <c r="W636" s="19">
        <v>0</v>
      </c>
      <c r="X636" s="24">
        <v>0</v>
      </c>
      <c r="Y636" s="24">
        <v>0</v>
      </c>
      <c r="Z636" s="24">
        <v>0</v>
      </c>
      <c r="AA636" s="25">
        <v>-1.3295220368277603E-3</v>
      </c>
      <c r="AB636" s="25">
        <v>-1.1712456038720746E-4</v>
      </c>
      <c r="AC636" s="23">
        <v>0.87</v>
      </c>
      <c r="AD636" s="23">
        <v>0.2</v>
      </c>
      <c r="AE636" s="23">
        <v>0.85</v>
      </c>
      <c r="AF636" s="43">
        <v>-0.13</v>
      </c>
      <c r="AG636" s="23">
        <v>0.28999999999999998</v>
      </c>
      <c r="AH636" s="23">
        <v>-1.0000000000000009E-2</v>
      </c>
    </row>
    <row r="637" spans="2:34" x14ac:dyDescent="0.45">
      <c r="B637" s="15" t="s">
        <v>1096</v>
      </c>
      <c r="C637" s="16" t="s">
        <v>1097</v>
      </c>
      <c r="D637" s="17" t="s">
        <v>4696</v>
      </c>
      <c r="E637" s="18" t="s">
        <v>4697</v>
      </c>
      <c r="F637" s="19">
        <v>3146.22</v>
      </c>
      <c r="G637" s="19">
        <v>17120</v>
      </c>
      <c r="H637" s="20">
        <v>-2.2799999999999998</v>
      </c>
      <c r="I637" s="20">
        <v>-6.09</v>
      </c>
      <c r="J637" s="20">
        <v>-27.61</v>
      </c>
      <c r="K637" s="20">
        <v>26.81</v>
      </c>
      <c r="L637" s="21">
        <v>-267.31</v>
      </c>
      <c r="M637" s="22">
        <v>60.21</v>
      </c>
      <c r="N637" s="22">
        <v>25.19</v>
      </c>
      <c r="O637" s="23">
        <v>1.62</v>
      </c>
      <c r="P637" s="23">
        <v>1.55</v>
      </c>
      <c r="Q637" s="22">
        <v>0</v>
      </c>
      <c r="R637" s="22">
        <v>2.75</v>
      </c>
      <c r="S637" s="22">
        <v>0</v>
      </c>
      <c r="T637" s="22">
        <v>0</v>
      </c>
      <c r="U637" s="22">
        <v>0</v>
      </c>
      <c r="V637" s="19">
        <v>0</v>
      </c>
      <c r="W637" s="19">
        <v>0</v>
      </c>
      <c r="X637" s="24">
        <v>-4.1900000000000004</v>
      </c>
      <c r="Y637" s="24">
        <v>-33.81</v>
      </c>
      <c r="Z637" s="24">
        <v>-65.28</v>
      </c>
      <c r="AA637" s="25">
        <v>-8.8995683709340118E-5</v>
      </c>
      <c r="AB637" s="25">
        <v>9.1856259257140323E-4</v>
      </c>
      <c r="AC637" s="23">
        <v>0</v>
      </c>
      <c r="AD637" s="23">
        <v>0</v>
      </c>
      <c r="AE637" s="23">
        <v>4.42</v>
      </c>
      <c r="AF637" s="43">
        <v>-0.36000000000000032</v>
      </c>
      <c r="AG637" s="23">
        <v>0.06</v>
      </c>
      <c r="AH637" s="23">
        <v>0</v>
      </c>
    </row>
    <row r="638" spans="2:34" x14ac:dyDescent="0.45">
      <c r="B638" s="15" t="s">
        <v>839</v>
      </c>
      <c r="C638" s="16" t="s">
        <v>840</v>
      </c>
      <c r="D638" s="17" t="s">
        <v>4688</v>
      </c>
      <c r="E638" s="18" t="s">
        <v>4689</v>
      </c>
      <c r="F638" s="19">
        <v>3141.16</v>
      </c>
      <c r="G638" s="19">
        <v>4040</v>
      </c>
      <c r="H638" s="20">
        <v>6.32</v>
      </c>
      <c r="I638" s="20">
        <v>-2.88</v>
      </c>
      <c r="J638" s="20">
        <v>-36.78</v>
      </c>
      <c r="K638" s="20">
        <v>-43.42</v>
      </c>
      <c r="L638" s="21">
        <v>459.67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1.241579543862777E-4</v>
      </c>
      <c r="AB638" s="25">
        <v>-4.6957175056348615E-3</v>
      </c>
      <c r="AC638" s="23">
        <v>0.01</v>
      </c>
      <c r="AD638" s="23">
        <v>0.02</v>
      </c>
      <c r="AE638" s="23">
        <v>0.23</v>
      </c>
      <c r="AF638" s="43">
        <v>2.0000000000000018E-2</v>
      </c>
      <c r="AG638" s="23">
        <v>3.94</v>
      </c>
      <c r="AH638" s="23">
        <v>0.41999999999999993</v>
      </c>
    </row>
    <row r="639" spans="2:34" x14ac:dyDescent="0.45">
      <c r="B639" s="15" t="s">
        <v>1189</v>
      </c>
      <c r="C639" s="16" t="s">
        <v>1190</v>
      </c>
      <c r="D639" s="17" t="s">
        <v>4690</v>
      </c>
      <c r="E639" s="18" t="s">
        <v>4690</v>
      </c>
      <c r="F639" s="19">
        <v>3137.35</v>
      </c>
      <c r="G639" s="19">
        <v>4795</v>
      </c>
      <c r="H639" s="20">
        <v>-2.14</v>
      </c>
      <c r="I639" s="20">
        <v>-6.71</v>
      </c>
      <c r="J639" s="20">
        <v>-11.69</v>
      </c>
      <c r="K639" s="20">
        <v>2.35</v>
      </c>
      <c r="L639" s="21">
        <v>302.69</v>
      </c>
      <c r="M639" s="22">
        <v>0</v>
      </c>
      <c r="N639" s="22">
        <v>0</v>
      </c>
      <c r="O639" s="23">
        <v>0</v>
      </c>
      <c r="P639" s="23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19">
        <v>0</v>
      </c>
      <c r="W639" s="19">
        <v>0</v>
      </c>
      <c r="X639" s="24">
        <v>0</v>
      </c>
      <c r="Y639" s="24">
        <v>0</v>
      </c>
      <c r="Z639" s="24">
        <v>0</v>
      </c>
      <c r="AA639" s="25">
        <v>6.3748067636699764E-6</v>
      </c>
      <c r="AB639" s="25">
        <v>1.2430873189156456E-4</v>
      </c>
      <c r="AC639" s="23">
        <v>0.11</v>
      </c>
      <c r="AD639" s="23">
        <v>0.2</v>
      </c>
      <c r="AE639" s="23">
        <v>1.75</v>
      </c>
      <c r="AF639" s="43">
        <v>-6.0000000000000053E-2</v>
      </c>
      <c r="AG639" s="23">
        <v>0.22</v>
      </c>
      <c r="AH639" s="23">
        <v>1.0000000000000009E-2</v>
      </c>
    </row>
    <row r="640" spans="2:34" x14ac:dyDescent="0.45">
      <c r="B640" s="15" t="s">
        <v>1250</v>
      </c>
      <c r="C640" s="16" t="s">
        <v>1251</v>
      </c>
      <c r="D640" s="17" t="s">
        <v>4703</v>
      </c>
      <c r="E640" s="18" t="s">
        <v>4703</v>
      </c>
      <c r="F640" s="19">
        <v>3132.05</v>
      </c>
      <c r="G640" s="19">
        <v>27050</v>
      </c>
      <c r="H640" s="20">
        <v>0.56000000000000005</v>
      </c>
      <c r="I640" s="20">
        <v>1.5</v>
      </c>
      <c r="J640" s="20">
        <v>-3.74</v>
      </c>
      <c r="K640" s="20">
        <v>-5.09</v>
      </c>
      <c r="L640" s="21">
        <v>-33206.18</v>
      </c>
      <c r="M640" s="22">
        <v>-1.62</v>
      </c>
      <c r="N640" s="22">
        <v>23.03</v>
      </c>
      <c r="O640" s="23">
        <v>0.21</v>
      </c>
      <c r="P640" s="23">
        <v>0.21</v>
      </c>
      <c r="Q640" s="22">
        <v>-23.9</v>
      </c>
      <c r="R640" s="22">
        <v>-12.3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5.61</v>
      </c>
      <c r="Y640" s="24">
        <v>51.84</v>
      </c>
      <c r="Z640" s="24">
        <v>-5.23</v>
      </c>
      <c r="AA640" s="25">
        <v>-5.9705304832298337E-4</v>
      </c>
      <c r="AB640" s="25">
        <v>-1.117478967449434E-4</v>
      </c>
      <c r="AC640" s="23">
        <v>0.35</v>
      </c>
      <c r="AD640" s="23">
        <v>0.34</v>
      </c>
      <c r="AE640" s="23">
        <v>0.14000000000000001</v>
      </c>
      <c r="AF640" s="43">
        <v>0</v>
      </c>
      <c r="AG640" s="23">
        <v>0.19</v>
      </c>
      <c r="AH640" s="23">
        <v>-1.0000000000000009E-2</v>
      </c>
    </row>
    <row r="641" spans="2:35" x14ac:dyDescent="0.45">
      <c r="B641" s="15" t="s">
        <v>1140</v>
      </c>
      <c r="C641" s="16" t="s">
        <v>1141</v>
      </c>
      <c r="D641" s="17" t="s">
        <v>4698</v>
      </c>
      <c r="E641" s="18" t="s">
        <v>4698</v>
      </c>
      <c r="F641" s="19">
        <v>3130.88</v>
      </c>
      <c r="G641" s="19">
        <v>11220</v>
      </c>
      <c r="H641" s="20">
        <v>-4.43</v>
      </c>
      <c r="I641" s="20">
        <v>-4.0199999999999996</v>
      </c>
      <c r="J641" s="20">
        <v>-15.51</v>
      </c>
      <c r="K641" s="20">
        <v>-4.0999999999999996</v>
      </c>
      <c r="L641" s="21">
        <v>1741.64</v>
      </c>
      <c r="M641" s="22">
        <v>5.05</v>
      </c>
      <c r="N641" s="22">
        <v>4.04</v>
      </c>
      <c r="O641" s="23">
        <v>0.66</v>
      </c>
      <c r="P641" s="23">
        <v>0.56999999999999995</v>
      </c>
      <c r="Q641" s="22">
        <v>14.66</v>
      </c>
      <c r="R641" s="22">
        <v>14.51</v>
      </c>
      <c r="S641" s="22">
        <v>3.65</v>
      </c>
      <c r="T641" s="22">
        <v>-1.51</v>
      </c>
      <c r="U641" s="22">
        <v>-1.51</v>
      </c>
      <c r="V641" s="19">
        <v>0</v>
      </c>
      <c r="W641" s="19">
        <v>0</v>
      </c>
      <c r="X641" s="24">
        <v>12.26</v>
      </c>
      <c r="Y641" s="24">
        <v>4.26</v>
      </c>
      <c r="Z641" s="24">
        <v>8</v>
      </c>
      <c r="AA641" s="25">
        <v>-8.9751124284546198E-4</v>
      </c>
      <c r="AB641" s="25">
        <v>-3.2802279231398199E-3</v>
      </c>
      <c r="AC641" s="23">
        <v>21.79</v>
      </c>
      <c r="AD641" s="23">
        <v>5.54</v>
      </c>
      <c r="AE641" s="23">
        <v>4.72</v>
      </c>
      <c r="AF641" s="43">
        <v>0.35999999999999943</v>
      </c>
      <c r="AG641" s="23">
        <v>6.48</v>
      </c>
      <c r="AH641" s="23">
        <v>0.82000000000000028</v>
      </c>
    </row>
    <row r="642" spans="2:35" x14ac:dyDescent="0.45">
      <c r="B642" s="15" t="s">
        <v>1566</v>
      </c>
      <c r="C642" s="16" t="s">
        <v>1567</v>
      </c>
      <c r="D642" s="17" t="s">
        <v>4701</v>
      </c>
      <c r="E642" s="18" t="s">
        <v>4701</v>
      </c>
      <c r="F642" s="19">
        <v>3129.57</v>
      </c>
      <c r="G642" s="19">
        <v>4645</v>
      </c>
      <c r="H642" s="20">
        <v>-3.23</v>
      </c>
      <c r="I642" s="20">
        <v>-9.6300000000000008</v>
      </c>
      <c r="J642" s="20">
        <v>29.21</v>
      </c>
      <c r="K642" s="20">
        <v>93.54</v>
      </c>
      <c r="L642" s="21">
        <v>0</v>
      </c>
      <c r="M642" s="22">
        <v>0</v>
      </c>
      <c r="N642" s="22">
        <v>0</v>
      </c>
      <c r="O642" s="23">
        <v>0</v>
      </c>
      <c r="P642" s="23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19">
        <v>0</v>
      </c>
      <c r="W642" s="19">
        <v>0</v>
      </c>
      <c r="X642" s="24">
        <v>0</v>
      </c>
      <c r="Y642" s="24">
        <v>0</v>
      </c>
      <c r="Z642" s="24">
        <v>0</v>
      </c>
      <c r="AA642" s="25">
        <v>0</v>
      </c>
      <c r="AB642" s="25">
        <v>0</v>
      </c>
      <c r="AC642" s="23">
        <v>0</v>
      </c>
      <c r="AD642" s="23">
        <v>0</v>
      </c>
      <c r="AE642" s="23">
        <v>0.17</v>
      </c>
      <c r="AF642" s="43">
        <v>0</v>
      </c>
      <c r="AG642" s="23">
        <v>0</v>
      </c>
      <c r="AH642" s="23">
        <v>0</v>
      </c>
    </row>
    <row r="643" spans="2:35" x14ac:dyDescent="0.45">
      <c r="B643" s="15" t="s">
        <v>1847</v>
      </c>
      <c r="C643" s="16" t="s">
        <v>1848</v>
      </c>
      <c r="D643" s="17" t="s">
        <v>4704</v>
      </c>
      <c r="E643" s="18" t="s">
        <v>4731</v>
      </c>
      <c r="F643" s="19">
        <v>3128.76</v>
      </c>
      <c r="G643" s="19">
        <v>8830</v>
      </c>
      <c r="H643" s="20">
        <v>1.38</v>
      </c>
      <c r="I643" s="20">
        <v>-3.92</v>
      </c>
      <c r="J643" s="20">
        <v>43.11</v>
      </c>
      <c r="K643" s="20">
        <v>68.19</v>
      </c>
      <c r="L643" s="21">
        <v>-343.01</v>
      </c>
      <c r="M643" s="22">
        <v>0</v>
      </c>
      <c r="N643" s="22">
        <v>0</v>
      </c>
      <c r="O643" s="23">
        <v>0</v>
      </c>
      <c r="P643" s="23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19">
        <v>0</v>
      </c>
      <c r="W643" s="19">
        <v>0</v>
      </c>
      <c r="X643" s="24">
        <v>12.55</v>
      </c>
      <c r="Y643" s="24">
        <v>40.54</v>
      </c>
      <c r="Z643" s="24">
        <v>98.41</v>
      </c>
      <c r="AA643" s="25">
        <v>-1.2075071274242831E-2</v>
      </c>
      <c r="AB643" s="25">
        <v>2.3651542464107184E-4</v>
      </c>
      <c r="AC643" s="23">
        <v>0.08</v>
      </c>
      <c r="AD643" s="23">
        <v>0.04</v>
      </c>
      <c r="AE643" s="23">
        <v>8.6300000000000008</v>
      </c>
      <c r="AF643" s="43">
        <v>-0.98999999999999844</v>
      </c>
      <c r="AG643" s="23">
        <v>0.12</v>
      </c>
      <c r="AH643" s="23">
        <v>4.9999999999999989E-2</v>
      </c>
    </row>
    <row r="644" spans="2:35" x14ac:dyDescent="0.45">
      <c r="B644" s="15" t="s">
        <v>1163</v>
      </c>
      <c r="C644" s="16" t="s">
        <v>1164</v>
      </c>
      <c r="D644" s="17" t="s">
        <v>4694</v>
      </c>
      <c r="E644" s="18" t="s">
        <v>4715</v>
      </c>
      <c r="F644" s="19">
        <v>3128.43</v>
      </c>
      <c r="G644" s="19">
        <v>5110</v>
      </c>
      <c r="H644" s="20">
        <v>-3.04</v>
      </c>
      <c r="I644" s="20">
        <v>-6.92</v>
      </c>
      <c r="J644" s="20">
        <v>0.59</v>
      </c>
      <c r="K644" s="20">
        <v>-11.9</v>
      </c>
      <c r="L644" s="21">
        <v>-329.27</v>
      </c>
      <c r="M644" s="22">
        <v>8.19</v>
      </c>
      <c r="N644" s="22">
        <v>7.24</v>
      </c>
      <c r="O644" s="23">
        <v>1.17</v>
      </c>
      <c r="P644" s="23">
        <v>1.02</v>
      </c>
      <c r="Q644" s="22">
        <v>12.85</v>
      </c>
      <c r="R644" s="22">
        <v>15.47</v>
      </c>
      <c r="S644" s="22">
        <v>0</v>
      </c>
      <c r="T644" s="22">
        <v>0</v>
      </c>
      <c r="U644" s="22">
        <v>0</v>
      </c>
      <c r="V644" s="19">
        <v>1</v>
      </c>
      <c r="W644" s="19">
        <v>1</v>
      </c>
      <c r="X644" s="24">
        <v>10.73</v>
      </c>
      <c r="Y644" s="24">
        <v>22.06</v>
      </c>
      <c r="Z644" s="24">
        <v>28.01</v>
      </c>
      <c r="AA644" s="25">
        <v>1.3105615276672324E-4</v>
      </c>
      <c r="AB644" s="25">
        <v>-9.4616149314512396E-4</v>
      </c>
      <c r="AC644" s="23">
        <v>0.09</v>
      </c>
      <c r="AD644" s="23">
        <v>0.21</v>
      </c>
      <c r="AE644" s="23">
        <v>2.9</v>
      </c>
      <c r="AF644" s="43">
        <v>4.0000000000000036E-2</v>
      </c>
      <c r="AG644" s="23">
        <v>0.52</v>
      </c>
      <c r="AH644" s="23">
        <v>1.0000000000000009E-2</v>
      </c>
      <c r="AI644" s="56"/>
    </row>
    <row r="645" spans="2:35" x14ac:dyDescent="0.45">
      <c r="B645" s="15" t="s">
        <v>1181</v>
      </c>
      <c r="C645" s="16" t="s">
        <v>1182</v>
      </c>
      <c r="D645" s="17" t="s">
        <v>4696</v>
      </c>
      <c r="E645" s="18" t="s">
        <v>4697</v>
      </c>
      <c r="F645" s="19">
        <v>3125.05</v>
      </c>
      <c r="G645" s="19">
        <v>20450</v>
      </c>
      <c r="H645" s="20">
        <v>-3.54</v>
      </c>
      <c r="I645" s="20">
        <v>-4.4400000000000004</v>
      </c>
      <c r="J645" s="20">
        <v>-3.08</v>
      </c>
      <c r="K645" s="20">
        <v>11.44</v>
      </c>
      <c r="L645" s="21">
        <v>995.83</v>
      </c>
      <c r="M645" s="22">
        <v>5.04</v>
      </c>
      <c r="N645" s="22">
        <v>4.88</v>
      </c>
      <c r="O645" s="23">
        <v>0.92</v>
      </c>
      <c r="P645" s="23">
        <v>0.78</v>
      </c>
      <c r="Q645" s="22">
        <v>0</v>
      </c>
      <c r="R645" s="22">
        <v>20.58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14.18</v>
      </c>
      <c r="Y645" s="24">
        <v>-3.85</v>
      </c>
      <c r="Z645" s="24">
        <v>-24.61</v>
      </c>
      <c r="AA645" s="25">
        <v>-2.847954432729076E-4</v>
      </c>
      <c r="AB645" s="25">
        <v>1.1711812610998224E-3</v>
      </c>
      <c r="AC645" s="23">
        <v>0</v>
      </c>
      <c r="AD645" s="23">
        <v>0</v>
      </c>
      <c r="AE645" s="23">
        <v>2.2200000000000002</v>
      </c>
      <c r="AF645" s="43">
        <v>-4.9999999999999822E-2</v>
      </c>
      <c r="AG645" s="23">
        <v>0.94</v>
      </c>
      <c r="AH645" s="23">
        <v>0</v>
      </c>
    </row>
    <row r="646" spans="2:35" x14ac:dyDescent="0.45">
      <c r="B646" s="15" t="s">
        <v>1265</v>
      </c>
      <c r="C646" s="16" t="s">
        <v>1266</v>
      </c>
      <c r="D646" s="17" t="s">
        <v>4692</v>
      </c>
      <c r="E646" s="18" t="s">
        <v>4693</v>
      </c>
      <c r="F646" s="19">
        <v>3121.23</v>
      </c>
      <c r="G646" s="19">
        <v>67300</v>
      </c>
      <c r="H646" s="20">
        <v>-1.9</v>
      </c>
      <c r="I646" s="20">
        <v>-2.75</v>
      </c>
      <c r="J646" s="20">
        <v>-4.13</v>
      </c>
      <c r="K646" s="20">
        <v>1.2</v>
      </c>
      <c r="L646" s="21">
        <v>249.95</v>
      </c>
      <c r="M646" s="22">
        <v>0</v>
      </c>
      <c r="N646" s="22">
        <v>0</v>
      </c>
      <c r="O646" s="23">
        <v>0</v>
      </c>
      <c r="P646" s="23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19">
        <v>0</v>
      </c>
      <c r="W646" s="19">
        <v>0</v>
      </c>
      <c r="X646" s="24">
        <v>0</v>
      </c>
      <c r="Y646" s="24">
        <v>0</v>
      </c>
      <c r="Z646" s="24">
        <v>0</v>
      </c>
      <c r="AA646" s="25">
        <v>-1.377662011450614E-4</v>
      </c>
      <c r="AB646" s="25">
        <v>-2.6271694171848918E-4</v>
      </c>
      <c r="AC646" s="23">
        <v>0.2</v>
      </c>
      <c r="AD646" s="23">
        <v>0.17</v>
      </c>
      <c r="AE646" s="23">
        <v>0.09</v>
      </c>
      <c r="AF646" s="43">
        <v>1.999999999999999E-2</v>
      </c>
      <c r="AG646" s="23">
        <v>0.09</v>
      </c>
      <c r="AH646" s="23">
        <v>-1.0000000000000009E-2</v>
      </c>
    </row>
    <row r="647" spans="2:35" x14ac:dyDescent="0.45">
      <c r="B647" s="15" t="s">
        <v>1171</v>
      </c>
      <c r="C647" s="16" t="s">
        <v>1172</v>
      </c>
      <c r="D647" s="17" t="s">
        <v>4687</v>
      </c>
      <c r="E647" s="18" t="s">
        <v>4687</v>
      </c>
      <c r="F647" s="19">
        <v>3119.1</v>
      </c>
      <c r="G647" s="19">
        <v>660</v>
      </c>
      <c r="H647" s="20">
        <v>-2.2200000000000002</v>
      </c>
      <c r="I647" s="20">
        <v>-3.93</v>
      </c>
      <c r="J647" s="20">
        <v>-5.71</v>
      </c>
      <c r="K647" s="20">
        <v>6.8</v>
      </c>
      <c r="L647" s="21">
        <v>-10075.93</v>
      </c>
      <c r="M647" s="22">
        <v>0</v>
      </c>
      <c r="N647" s="22">
        <v>0</v>
      </c>
      <c r="O647" s="23">
        <v>0</v>
      </c>
      <c r="P647" s="23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19">
        <v>0</v>
      </c>
      <c r="W647" s="19">
        <v>0</v>
      </c>
      <c r="X647" s="24">
        <v>0</v>
      </c>
      <c r="Y647" s="24">
        <v>0</v>
      </c>
      <c r="Z647" s="24">
        <v>0</v>
      </c>
      <c r="AA647" s="25">
        <v>-9.6181590843512543E-6</v>
      </c>
      <c r="AB647" s="25">
        <v>-1.2279183097688435E-3</v>
      </c>
      <c r="AC647" s="23">
        <v>0.05</v>
      </c>
      <c r="AD647" s="23">
        <v>0.1</v>
      </c>
      <c r="AE647" s="23">
        <v>3.21</v>
      </c>
      <c r="AF647" s="43">
        <v>-0.28000000000000025</v>
      </c>
      <c r="AG647" s="23">
        <v>0.72</v>
      </c>
      <c r="AH647" s="23">
        <v>1.0000000000000009E-2</v>
      </c>
    </row>
    <row r="648" spans="2:35" x14ac:dyDescent="0.45">
      <c r="B648" s="15" t="s">
        <v>1130</v>
      </c>
      <c r="C648" s="16" t="s">
        <v>1131</v>
      </c>
      <c r="D648" s="17" t="s">
        <v>4704</v>
      </c>
      <c r="E648" s="18" t="s">
        <v>4731</v>
      </c>
      <c r="F648" s="19">
        <v>3118.74</v>
      </c>
      <c r="G648" s="19">
        <v>2830</v>
      </c>
      <c r="H648" s="20">
        <v>-4.07</v>
      </c>
      <c r="I648" s="20">
        <v>-9.58</v>
      </c>
      <c r="J648" s="20">
        <v>-14.11</v>
      </c>
      <c r="K648" s="20">
        <v>12.97</v>
      </c>
      <c r="L648" s="21">
        <v>2363.1999999999998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-4.4889923494744682E-5</v>
      </c>
      <c r="AB648" s="25">
        <v>-4.2966069630684194E-4</v>
      </c>
      <c r="AC648" s="23">
        <v>0.1</v>
      </c>
      <c r="AD648" s="23">
        <v>0.1</v>
      </c>
      <c r="AE648" s="23">
        <v>2.31</v>
      </c>
      <c r="AF648" s="43">
        <v>1.0000000000000231E-2</v>
      </c>
      <c r="AG648" s="23">
        <v>0.02</v>
      </c>
      <c r="AH648" s="23">
        <v>-9.9999999999999985E-3</v>
      </c>
    </row>
    <row r="649" spans="2:35" x14ac:dyDescent="0.45">
      <c r="B649" s="15" t="s">
        <v>908</v>
      </c>
      <c r="C649" s="16" t="s">
        <v>909</v>
      </c>
      <c r="D649" s="17" t="s">
        <v>4698</v>
      </c>
      <c r="E649" s="18" t="s">
        <v>4698</v>
      </c>
      <c r="F649" s="19">
        <v>3114.74</v>
      </c>
      <c r="G649" s="19">
        <v>14080</v>
      </c>
      <c r="H649" s="20">
        <v>-5.44</v>
      </c>
      <c r="I649" s="20">
        <v>-17.95</v>
      </c>
      <c r="J649" s="20">
        <v>-24.02</v>
      </c>
      <c r="K649" s="20">
        <v>-19.309999999999999</v>
      </c>
      <c r="L649" s="21">
        <v>665.07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-8.7968819227287037E-4</v>
      </c>
      <c r="AB649" s="25">
        <v>8.5721440633889192E-4</v>
      </c>
      <c r="AC649" s="23">
        <v>0.46</v>
      </c>
      <c r="AD649" s="23">
        <v>0.25</v>
      </c>
      <c r="AE649" s="23">
        <v>1.97</v>
      </c>
      <c r="AF649" s="43">
        <v>-0.24</v>
      </c>
      <c r="AG649" s="23">
        <v>0.22</v>
      </c>
      <c r="AH649" s="23">
        <v>-1.0000000000000009E-2</v>
      </c>
    </row>
    <row r="650" spans="2:35" x14ac:dyDescent="0.45">
      <c r="B650" s="15" t="s">
        <v>1155</v>
      </c>
      <c r="C650" s="16" t="s">
        <v>1156</v>
      </c>
      <c r="D650" s="17" t="s">
        <v>4701</v>
      </c>
      <c r="E650" s="18" t="s">
        <v>4701</v>
      </c>
      <c r="F650" s="19">
        <v>3108.64</v>
      </c>
      <c r="G650" s="19">
        <v>19880</v>
      </c>
      <c r="H650" s="20">
        <v>-1.58</v>
      </c>
      <c r="I650" s="20">
        <v>1.43</v>
      </c>
      <c r="J650" s="20">
        <v>-23.98</v>
      </c>
      <c r="K650" s="20">
        <v>99.4</v>
      </c>
      <c r="L650" s="21">
        <v>-412.97</v>
      </c>
      <c r="M650" s="22">
        <v>0</v>
      </c>
      <c r="N650" s="22">
        <v>0</v>
      </c>
      <c r="O650" s="23">
        <v>0</v>
      </c>
      <c r="P650" s="23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19">
        <v>0</v>
      </c>
      <c r="W650" s="19">
        <v>0</v>
      </c>
      <c r="X650" s="24">
        <v>0</v>
      </c>
      <c r="Y650" s="24">
        <v>0</v>
      </c>
      <c r="Z650" s="24">
        <v>0</v>
      </c>
      <c r="AA650" s="25">
        <v>2.5734726439857945E-5</v>
      </c>
      <c r="AB650" s="25">
        <v>-5.4621956868598489E-3</v>
      </c>
      <c r="AC650" s="23">
        <v>0</v>
      </c>
      <c r="AD650" s="23">
        <v>0</v>
      </c>
      <c r="AE650" s="23">
        <v>7.08</v>
      </c>
      <c r="AF650" s="43">
        <v>-0.26999999999999957</v>
      </c>
      <c r="AG650" s="23">
        <v>0.2</v>
      </c>
      <c r="AH650" s="23">
        <v>0</v>
      </c>
    </row>
    <row r="651" spans="2:35" x14ac:dyDescent="0.45">
      <c r="B651" s="15" t="s">
        <v>1225</v>
      </c>
      <c r="C651" s="16" t="s">
        <v>1226</v>
      </c>
      <c r="D651" s="17" t="s">
        <v>4699</v>
      </c>
      <c r="E651" s="18" t="s">
        <v>4699</v>
      </c>
      <c r="F651" s="19">
        <v>3107.2</v>
      </c>
      <c r="G651" s="19">
        <v>21750</v>
      </c>
      <c r="H651" s="20">
        <v>-1.36</v>
      </c>
      <c r="I651" s="20">
        <v>-9.94</v>
      </c>
      <c r="J651" s="20">
        <v>-11.94</v>
      </c>
      <c r="K651" s="20">
        <v>-1.1399999999999999</v>
      </c>
      <c r="L651" s="21">
        <v>313.91000000000003</v>
      </c>
      <c r="M651" s="22">
        <v>7.58</v>
      </c>
      <c r="N651" s="22">
        <v>6.09</v>
      </c>
      <c r="O651" s="23">
        <v>0.63</v>
      </c>
      <c r="P651" s="23">
        <v>0.57999999999999996</v>
      </c>
      <c r="Q651" s="22">
        <v>0</v>
      </c>
      <c r="R651" s="22">
        <v>8.65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2.13</v>
      </c>
      <c r="Y651" s="24">
        <v>-5.13</v>
      </c>
      <c r="Z651" s="24">
        <v>-2.12</v>
      </c>
      <c r="AA651" s="25">
        <v>-1.831230690010299E-3</v>
      </c>
      <c r="AB651" s="25">
        <v>-3.9585478887744596E-4</v>
      </c>
      <c r="AC651" s="23">
        <v>0.02</v>
      </c>
      <c r="AD651" s="23">
        <v>0.05</v>
      </c>
      <c r="AE651" s="23">
        <v>1.89</v>
      </c>
      <c r="AF651" s="43">
        <v>0.2699999999999998</v>
      </c>
      <c r="AG651" s="23">
        <v>0.01</v>
      </c>
      <c r="AH651" s="23">
        <v>0</v>
      </c>
    </row>
    <row r="652" spans="2:35" x14ac:dyDescent="0.45">
      <c r="B652" s="15" t="s">
        <v>990</v>
      </c>
      <c r="C652" s="16" t="s">
        <v>991</v>
      </c>
      <c r="D652" s="17" t="s">
        <v>4692</v>
      </c>
      <c r="E652" s="18" t="s">
        <v>4693</v>
      </c>
      <c r="F652" s="19">
        <v>3103.2</v>
      </c>
      <c r="G652" s="19">
        <v>431000</v>
      </c>
      <c r="H652" s="20">
        <v>-11.59</v>
      </c>
      <c r="I652" s="20">
        <v>-14.31</v>
      </c>
      <c r="J652" s="20">
        <v>-10.33</v>
      </c>
      <c r="K652" s="20">
        <v>-11.34</v>
      </c>
      <c r="L652" s="21">
        <v>16.04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-5.784351637019851E-3</v>
      </c>
      <c r="AB652" s="25">
        <v>-4.6210363495746325E-3</v>
      </c>
      <c r="AC652" s="23">
        <v>0.01</v>
      </c>
      <c r="AD652" s="23">
        <v>0.03</v>
      </c>
      <c r="AE652" s="23">
        <v>0.54</v>
      </c>
      <c r="AF652" s="43">
        <v>-0.24</v>
      </c>
      <c r="AG652" s="23">
        <v>7.0000000000000007E-2</v>
      </c>
      <c r="AH652" s="23">
        <v>0</v>
      </c>
    </row>
    <row r="653" spans="2:35" x14ac:dyDescent="0.45">
      <c r="B653" s="15" t="s">
        <v>1351</v>
      </c>
      <c r="C653" s="16" t="s">
        <v>1352</v>
      </c>
      <c r="D653" s="17" t="s">
        <v>4708</v>
      </c>
      <c r="E653" s="18" t="s">
        <v>4709</v>
      </c>
      <c r="F653" s="19">
        <v>3101.1</v>
      </c>
      <c r="G653" s="19">
        <v>3415</v>
      </c>
      <c r="H653" s="20">
        <v>-0.57999999999999996</v>
      </c>
      <c r="I653" s="20">
        <v>-1.87</v>
      </c>
      <c r="J653" s="20">
        <v>-3.94</v>
      </c>
      <c r="K653" s="20">
        <v>-0.15</v>
      </c>
      <c r="L653" s="21">
        <v>-276.36</v>
      </c>
      <c r="M653" s="22">
        <v>0</v>
      </c>
      <c r="N653" s="22">
        <v>0</v>
      </c>
      <c r="O653" s="23">
        <v>0</v>
      </c>
      <c r="P653" s="23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19">
        <v>0</v>
      </c>
      <c r="W653" s="19">
        <v>0</v>
      </c>
      <c r="X653" s="24">
        <v>0</v>
      </c>
      <c r="Y653" s="24">
        <v>0</v>
      </c>
      <c r="Z653" s="24">
        <v>0</v>
      </c>
      <c r="AA653" s="25">
        <v>-8.1906420302473319E-4</v>
      </c>
      <c r="AB653" s="25">
        <v>-3.2891554609654639E-4</v>
      </c>
      <c r="AC653" s="23">
        <v>0.14000000000000001</v>
      </c>
      <c r="AD653" s="23">
        <v>0.04</v>
      </c>
      <c r="AE653" s="23">
        <v>0.06</v>
      </c>
      <c r="AF653" s="43">
        <v>-1.0000000000000009E-2</v>
      </c>
      <c r="AG653" s="23">
        <v>0.14000000000000001</v>
      </c>
      <c r="AH653" s="23">
        <v>0</v>
      </c>
      <c r="AI653" s="35"/>
    </row>
    <row r="654" spans="2:35" x14ac:dyDescent="0.45">
      <c r="B654" s="15" t="s">
        <v>1419</v>
      </c>
      <c r="C654" s="16" t="s">
        <v>1420</v>
      </c>
      <c r="D654" s="17" t="s">
        <v>4694</v>
      </c>
      <c r="E654" s="18" t="s">
        <v>4712</v>
      </c>
      <c r="F654" s="19">
        <v>3100.49</v>
      </c>
      <c r="G654" s="19">
        <v>20750</v>
      </c>
      <c r="H654" s="20">
        <v>5.87</v>
      </c>
      <c r="I654" s="20">
        <v>4.43</v>
      </c>
      <c r="J654" s="20">
        <v>17.3</v>
      </c>
      <c r="K654" s="20">
        <v>14.01</v>
      </c>
      <c r="L654" s="21">
        <v>413.53</v>
      </c>
      <c r="M654" s="22">
        <v>7.14</v>
      </c>
      <c r="N654" s="22">
        <v>6.21</v>
      </c>
      <c r="O654" s="23">
        <v>1.18</v>
      </c>
      <c r="P654" s="23">
        <v>1.0900000000000001</v>
      </c>
      <c r="Q654" s="22">
        <v>9.0299999999999994</v>
      </c>
      <c r="R654" s="22">
        <v>20.059999999999999</v>
      </c>
      <c r="S654" s="22">
        <v>0.72</v>
      </c>
      <c r="T654" s="22">
        <v>0</v>
      </c>
      <c r="U654" s="22">
        <v>0</v>
      </c>
      <c r="V654" s="19">
        <v>1</v>
      </c>
      <c r="W654" s="19">
        <v>1</v>
      </c>
      <c r="X654" s="24">
        <v>62.87</v>
      </c>
      <c r="Y654" s="24">
        <v>105.28</v>
      </c>
      <c r="Z654" s="24">
        <v>123.1</v>
      </c>
      <c r="AA654" s="25">
        <v>-7.6891072056352386E-3</v>
      </c>
      <c r="AB654" s="25">
        <v>1.128531296666011E-2</v>
      </c>
      <c r="AC654" s="23">
        <v>0</v>
      </c>
      <c r="AD654" s="23">
        <v>0.01</v>
      </c>
      <c r="AE654" s="23">
        <v>4.46</v>
      </c>
      <c r="AF654" s="43">
        <v>-0.67999999999999972</v>
      </c>
      <c r="AG654" s="23">
        <v>2.99</v>
      </c>
      <c r="AH654" s="23">
        <v>0.17000000000000037</v>
      </c>
    </row>
    <row r="655" spans="2:35" x14ac:dyDescent="0.45">
      <c r="B655" s="15" t="s">
        <v>1285</v>
      </c>
      <c r="C655" s="16" t="s">
        <v>1286</v>
      </c>
      <c r="D655" s="17" t="s">
        <v>4701</v>
      </c>
      <c r="E655" s="18" t="s">
        <v>4701</v>
      </c>
      <c r="F655" s="19">
        <v>3092.99</v>
      </c>
      <c r="G655" s="19">
        <v>56700</v>
      </c>
      <c r="H655" s="20">
        <v>1.98</v>
      </c>
      <c r="I655" s="20">
        <v>-22.44</v>
      </c>
      <c r="J655" s="20">
        <v>22.46</v>
      </c>
      <c r="K655" s="20">
        <v>142.31</v>
      </c>
      <c r="L655" s="21">
        <v>109.51</v>
      </c>
      <c r="M655" s="22">
        <v>0</v>
      </c>
      <c r="N655" s="22">
        <v>0</v>
      </c>
      <c r="O655" s="23">
        <v>0</v>
      </c>
      <c r="P655" s="23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19">
        <v>0</v>
      </c>
      <c r="W655" s="19">
        <v>0</v>
      </c>
      <c r="X655" s="24">
        <v>0</v>
      </c>
      <c r="Y655" s="24">
        <v>0</v>
      </c>
      <c r="Z655" s="24">
        <v>0</v>
      </c>
      <c r="AA655" s="25">
        <v>4.364708582956945E-4</v>
      </c>
      <c r="AB655" s="25">
        <v>4.1060591854483853E-4</v>
      </c>
      <c r="AC655" s="23">
        <v>0</v>
      </c>
      <c r="AD655" s="23">
        <v>0</v>
      </c>
      <c r="AE655" s="23">
        <v>4.41</v>
      </c>
      <c r="AF655" s="43">
        <v>0.4700000000000002</v>
      </c>
      <c r="AG655" s="23">
        <v>0.04</v>
      </c>
      <c r="AH655" s="23">
        <v>0</v>
      </c>
    </row>
    <row r="656" spans="2:35" x14ac:dyDescent="0.45">
      <c r="B656" s="15" t="s">
        <v>1102</v>
      </c>
      <c r="C656" s="16" t="s">
        <v>1103</v>
      </c>
      <c r="D656" s="17" t="s">
        <v>4728</v>
      </c>
      <c r="E656" s="18" t="s">
        <v>4729</v>
      </c>
      <c r="F656" s="19">
        <v>3083.31</v>
      </c>
      <c r="G656" s="19">
        <v>6290</v>
      </c>
      <c r="H656" s="20">
        <v>-0.16</v>
      </c>
      <c r="I656" s="20">
        <v>-2.78</v>
      </c>
      <c r="J656" s="20">
        <v>-2.78</v>
      </c>
      <c r="K656" s="20">
        <v>15.84</v>
      </c>
      <c r="L656" s="21">
        <v>1536.17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1.2973071147565442E-5</v>
      </c>
      <c r="AB656" s="25">
        <v>3.8919213442696322E-4</v>
      </c>
      <c r="AC656" s="23">
        <v>0</v>
      </c>
      <c r="AD656" s="23">
        <v>0.02</v>
      </c>
      <c r="AE656" s="23">
        <v>2.06</v>
      </c>
      <c r="AF656" s="43">
        <v>-0.12999999999999989</v>
      </c>
      <c r="AG656" s="23">
        <v>0</v>
      </c>
      <c r="AH656" s="23">
        <v>0</v>
      </c>
    </row>
    <row r="657" spans="2:35" x14ac:dyDescent="0.45">
      <c r="B657" s="15" t="s">
        <v>910</v>
      </c>
      <c r="C657" s="16" t="s">
        <v>911</v>
      </c>
      <c r="D657" s="17" t="s">
        <v>4713</v>
      </c>
      <c r="E657" s="18" t="s">
        <v>4714</v>
      </c>
      <c r="F657" s="19">
        <v>3072.34</v>
      </c>
      <c r="G657" s="19">
        <v>15950</v>
      </c>
      <c r="H657" s="20">
        <v>-1.24</v>
      </c>
      <c r="I657" s="20">
        <v>-9.01</v>
      </c>
      <c r="J657" s="20">
        <v>-31.84</v>
      </c>
      <c r="K657" s="20">
        <v>-44.13</v>
      </c>
      <c r="L657" s="21">
        <v>-1775.04</v>
      </c>
      <c r="M657" s="22">
        <v>-8.9499999999999993</v>
      </c>
      <c r="N657" s="22">
        <v>24.9</v>
      </c>
      <c r="O657" s="23">
        <v>2.0099999999999998</v>
      </c>
      <c r="P657" s="23">
        <v>1.77</v>
      </c>
      <c r="Q657" s="22">
        <v>-19.91</v>
      </c>
      <c r="R657" s="22">
        <v>-20.48</v>
      </c>
      <c r="S657" s="22">
        <v>0</v>
      </c>
      <c r="T657" s="22">
        <v>0</v>
      </c>
      <c r="U657" s="22">
        <v>-3.88</v>
      </c>
      <c r="V657" s="19">
        <v>1</v>
      </c>
      <c r="W657" s="19">
        <v>3</v>
      </c>
      <c r="X657" s="24">
        <v>14.17</v>
      </c>
      <c r="Y657" s="24">
        <v>63.46</v>
      </c>
      <c r="Z657" s="24">
        <v>32.26</v>
      </c>
      <c r="AA657" s="25">
        <v>-5.7773553708248436E-3</v>
      </c>
      <c r="AB657" s="25">
        <v>1.8487537186639498E-3</v>
      </c>
      <c r="AC657" s="23">
        <v>0.27</v>
      </c>
      <c r="AD657" s="23">
        <v>0.19</v>
      </c>
      <c r="AE657" s="23">
        <v>1.84</v>
      </c>
      <c r="AF657" s="43">
        <v>0.15000000000000013</v>
      </c>
      <c r="AG657" s="23">
        <v>1.92</v>
      </c>
      <c r="AH657" s="23">
        <v>-1.0000000000000009E-2</v>
      </c>
    </row>
    <row r="658" spans="2:35" x14ac:dyDescent="0.45">
      <c r="B658" s="15" t="s">
        <v>1110</v>
      </c>
      <c r="C658" s="16" t="s">
        <v>1111</v>
      </c>
      <c r="D658" s="17" t="s">
        <v>4690</v>
      </c>
      <c r="E658" s="18" t="s">
        <v>4690</v>
      </c>
      <c r="F658" s="19">
        <v>3054.45</v>
      </c>
      <c r="G658" s="19">
        <v>6780</v>
      </c>
      <c r="H658" s="20">
        <v>-6.87</v>
      </c>
      <c r="I658" s="20">
        <v>-16.399999999999999</v>
      </c>
      <c r="J658" s="20">
        <v>-24.06</v>
      </c>
      <c r="K658" s="20">
        <v>-30.39</v>
      </c>
      <c r="L658" s="21">
        <v>-2209.46</v>
      </c>
      <c r="M658" s="22">
        <v>0</v>
      </c>
      <c r="N658" s="22">
        <v>0</v>
      </c>
      <c r="O658" s="23">
        <v>0</v>
      </c>
      <c r="P658" s="23">
        <v>0</v>
      </c>
      <c r="Q658" s="22">
        <v>39.46</v>
      </c>
      <c r="R658" s="22">
        <v>0</v>
      </c>
      <c r="S658" s="22">
        <v>1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-7.9883448738725469E-4</v>
      </c>
      <c r="AB658" s="25">
        <v>4.5507374486405082E-4</v>
      </c>
      <c r="AC658" s="23">
        <v>0.01</v>
      </c>
      <c r="AD658" s="23">
        <v>0.04</v>
      </c>
      <c r="AE658" s="23">
        <v>4.13</v>
      </c>
      <c r="AF658" s="43">
        <v>-8.9999999999999858E-2</v>
      </c>
      <c r="AG658" s="23">
        <v>0.95</v>
      </c>
      <c r="AH658" s="23">
        <v>1.9999999999999907E-2</v>
      </c>
    </row>
    <row r="659" spans="2:35" x14ac:dyDescent="0.45">
      <c r="B659" s="15" t="s">
        <v>1391</v>
      </c>
      <c r="C659" s="16" t="s">
        <v>1392</v>
      </c>
      <c r="D659" s="17" t="s">
        <v>4694</v>
      </c>
      <c r="E659" s="18" t="s">
        <v>4712</v>
      </c>
      <c r="F659" s="19">
        <v>3050.18</v>
      </c>
      <c r="G659" s="19">
        <v>8460</v>
      </c>
      <c r="H659" s="20">
        <v>4.57</v>
      </c>
      <c r="I659" s="20">
        <v>-7.84</v>
      </c>
      <c r="J659" s="20">
        <v>-15.4</v>
      </c>
      <c r="K659" s="20">
        <v>37.340000000000003</v>
      </c>
      <c r="L659" s="21">
        <v>-440.84</v>
      </c>
      <c r="M659" s="22">
        <v>9.11</v>
      </c>
      <c r="N659" s="22">
        <v>7.18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358.56</v>
      </c>
      <c r="Y659" s="24">
        <v>706.6</v>
      </c>
      <c r="Z659" s="24">
        <v>638.85</v>
      </c>
      <c r="AA659" s="25">
        <v>0</v>
      </c>
      <c r="AB659" s="25">
        <v>0</v>
      </c>
      <c r="AC659" s="23">
        <v>0.33</v>
      </c>
      <c r="AD659" s="23">
        <v>1.06</v>
      </c>
      <c r="AE659" s="23">
        <v>6.81</v>
      </c>
      <c r="AF659" s="43">
        <v>0</v>
      </c>
      <c r="AG659" s="23">
        <v>0.28000000000000003</v>
      </c>
      <c r="AH659" s="23">
        <v>0</v>
      </c>
    </row>
    <row r="660" spans="2:35" x14ac:dyDescent="0.45">
      <c r="B660" s="15" t="s">
        <v>1193</v>
      </c>
      <c r="C660" s="16" t="s">
        <v>1194</v>
      </c>
      <c r="D660" s="17" t="s">
        <v>4688</v>
      </c>
      <c r="E660" s="18" t="s">
        <v>4702</v>
      </c>
      <c r="F660" s="19">
        <v>3041.76</v>
      </c>
      <c r="G660" s="19">
        <v>16900</v>
      </c>
      <c r="H660" s="20">
        <v>5.03</v>
      </c>
      <c r="I660" s="20">
        <v>-3.65</v>
      </c>
      <c r="J660" s="20">
        <v>-10.87</v>
      </c>
      <c r="K660" s="20">
        <v>-21.94</v>
      </c>
      <c r="L660" s="21">
        <v>-1704.52</v>
      </c>
      <c r="M660" s="22">
        <v>0</v>
      </c>
      <c r="N660" s="22">
        <v>0</v>
      </c>
      <c r="O660" s="23">
        <v>0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19">
        <v>0</v>
      </c>
      <c r="W660" s="19">
        <v>0</v>
      </c>
      <c r="X660" s="24">
        <v>0</v>
      </c>
      <c r="Y660" s="24">
        <v>0</v>
      </c>
      <c r="Z660" s="24">
        <v>0</v>
      </c>
      <c r="AA660" s="25">
        <v>5.2601125664089208E-5</v>
      </c>
      <c r="AB660" s="25">
        <v>1.6437851770027877E-5</v>
      </c>
      <c r="AC660" s="23">
        <v>0.08</v>
      </c>
      <c r="AD660" s="23">
        <v>0.09</v>
      </c>
      <c r="AE660" s="23">
        <v>2.2400000000000002</v>
      </c>
      <c r="AF660" s="43">
        <v>-0.1599999999999997</v>
      </c>
      <c r="AG660" s="23">
        <v>0.2</v>
      </c>
      <c r="AH660" s="23">
        <v>-9.9999999999999811E-3</v>
      </c>
    </row>
    <row r="661" spans="2:35" x14ac:dyDescent="0.45">
      <c r="B661" s="15" t="s">
        <v>1590</v>
      </c>
      <c r="C661" s="16" t="s">
        <v>1591</v>
      </c>
      <c r="D661" s="17" t="s">
        <v>4690</v>
      </c>
      <c r="E661" s="18" t="s">
        <v>4690</v>
      </c>
      <c r="F661" s="19">
        <v>3032.66</v>
      </c>
      <c r="G661" s="19">
        <v>15050</v>
      </c>
      <c r="H661" s="20">
        <v>-3.77</v>
      </c>
      <c r="I661" s="20">
        <v>10.5</v>
      </c>
      <c r="J661" s="20">
        <v>4.3</v>
      </c>
      <c r="K661" s="20">
        <v>69.099999999999994</v>
      </c>
      <c r="L661" s="21">
        <v>-550.71</v>
      </c>
      <c r="M661" s="22">
        <v>274.08999999999997</v>
      </c>
      <c r="N661" s="22">
        <v>23.95</v>
      </c>
      <c r="O661" s="23">
        <v>3</v>
      </c>
      <c r="P661" s="23">
        <v>2.66</v>
      </c>
      <c r="Q661" s="22">
        <v>23.75</v>
      </c>
      <c r="R661" s="22">
        <v>1.53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77.64</v>
      </c>
      <c r="Y661" s="24">
        <v>161.78</v>
      </c>
      <c r="Z661" s="24">
        <v>-58.4</v>
      </c>
      <c r="AA661" s="25">
        <v>-8.5040855222807705E-3</v>
      </c>
      <c r="AB661" s="25">
        <v>-2.4631841353795017E-3</v>
      </c>
      <c r="AC661" s="23">
        <v>0.17</v>
      </c>
      <c r="AD661" s="23">
        <v>0.18</v>
      </c>
      <c r="AE661" s="23">
        <v>4.47</v>
      </c>
      <c r="AF661" s="43">
        <v>0.62999999999999989</v>
      </c>
      <c r="AG661" s="23">
        <v>0.19</v>
      </c>
      <c r="AH661" s="23">
        <v>0.1</v>
      </c>
    </row>
    <row r="662" spans="2:35" x14ac:dyDescent="0.45">
      <c r="B662" s="15" t="s">
        <v>1054</v>
      </c>
      <c r="C662" s="16" t="s">
        <v>1055</v>
      </c>
      <c r="D662" s="17" t="s">
        <v>4713</v>
      </c>
      <c r="E662" s="18" t="s">
        <v>4714</v>
      </c>
      <c r="F662" s="19">
        <v>3031.91</v>
      </c>
      <c r="G662" s="19">
        <v>6340</v>
      </c>
      <c r="H662" s="20">
        <v>-2.46</v>
      </c>
      <c r="I662" s="20">
        <v>-3.06</v>
      </c>
      <c r="J662" s="20">
        <v>-13.39</v>
      </c>
      <c r="K662" s="20">
        <v>-22.11</v>
      </c>
      <c r="L662" s="21">
        <v>-1190.49</v>
      </c>
      <c r="M662" s="23">
        <v>6.79</v>
      </c>
      <c r="N662" s="23">
        <v>5.81</v>
      </c>
      <c r="O662" s="23">
        <v>0.35</v>
      </c>
      <c r="P662" s="23">
        <v>0.34</v>
      </c>
      <c r="Q662" s="22">
        <v>7.31</v>
      </c>
      <c r="R662" s="22">
        <v>5.34</v>
      </c>
      <c r="S662" s="22">
        <v>6.44</v>
      </c>
      <c r="T662" s="22">
        <v>0</v>
      </c>
      <c r="U662" s="22">
        <v>-0.41</v>
      </c>
      <c r="V662" s="19">
        <v>0</v>
      </c>
      <c r="W662" s="19">
        <v>0</v>
      </c>
      <c r="X662" s="24">
        <v>3.35</v>
      </c>
      <c r="Y662" s="24">
        <v>1.43</v>
      </c>
      <c r="Z662" s="24">
        <v>84.96</v>
      </c>
      <c r="AA662" s="25">
        <v>-3.7929885781570034E-4</v>
      </c>
      <c r="AB662" s="25">
        <v>-1.945968053141419E-4</v>
      </c>
      <c r="AC662" s="23">
        <v>0.26</v>
      </c>
      <c r="AD662" s="23">
        <v>0.28999999999999998</v>
      </c>
      <c r="AE662" s="23">
        <v>0.93</v>
      </c>
      <c r="AF662" s="43">
        <v>-5.9999999999999942E-2</v>
      </c>
      <c r="AG662" s="23">
        <v>0.14000000000000001</v>
      </c>
      <c r="AH662" s="23">
        <v>0</v>
      </c>
    </row>
    <row r="663" spans="2:35" x14ac:dyDescent="0.45">
      <c r="B663" s="15" t="s">
        <v>1056</v>
      </c>
      <c r="C663" s="15" t="s">
        <v>1057</v>
      </c>
      <c r="D663" s="17" t="s">
        <v>4694</v>
      </c>
      <c r="E663" s="18" t="s">
        <v>4712</v>
      </c>
      <c r="F663" s="19">
        <v>3027.36</v>
      </c>
      <c r="G663" s="19">
        <v>11970</v>
      </c>
      <c r="H663" s="20">
        <v>-2.0499999999999998</v>
      </c>
      <c r="I663" s="20">
        <v>-11.86</v>
      </c>
      <c r="J663" s="20">
        <v>-13.26</v>
      </c>
      <c r="K663" s="20">
        <v>5.93</v>
      </c>
      <c r="L663" s="21">
        <v>-592.04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6.6064161513662074E-5</v>
      </c>
      <c r="AB663" s="25">
        <v>-1.1429099941863538E-3</v>
      </c>
      <c r="AC663" s="23">
        <v>0</v>
      </c>
      <c r="AD663" s="23">
        <v>0</v>
      </c>
      <c r="AE663" s="23">
        <v>5.22</v>
      </c>
      <c r="AF663" s="43">
        <v>-0.1800000000000006</v>
      </c>
      <c r="AG663" s="23">
        <v>0.23</v>
      </c>
      <c r="AH663" s="23">
        <v>-4.0000000000000008E-2</v>
      </c>
    </row>
    <row r="664" spans="2:35" x14ac:dyDescent="0.45">
      <c r="B664" s="15" t="s">
        <v>1169</v>
      </c>
      <c r="C664" s="16" t="s">
        <v>1170</v>
      </c>
      <c r="D664" s="17" t="s">
        <v>4688</v>
      </c>
      <c r="E664" s="18" t="s">
        <v>4689</v>
      </c>
      <c r="F664" s="19">
        <v>3025.08</v>
      </c>
      <c r="G664" s="19">
        <v>8330</v>
      </c>
      <c r="H664" s="20">
        <v>4.6500000000000004</v>
      </c>
      <c r="I664" s="20">
        <v>1.59</v>
      </c>
      <c r="J664" s="20">
        <v>-15.26</v>
      </c>
      <c r="K664" s="20">
        <v>-31.72</v>
      </c>
      <c r="L664" s="21">
        <v>5267.63</v>
      </c>
      <c r="M664" s="22">
        <v>0</v>
      </c>
      <c r="N664" s="22">
        <v>0</v>
      </c>
      <c r="O664" s="23">
        <v>0</v>
      </c>
      <c r="P664" s="23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0</v>
      </c>
      <c r="Y664" s="24">
        <v>0</v>
      </c>
      <c r="Z664" s="24">
        <v>0</v>
      </c>
      <c r="AA664" s="25">
        <v>0</v>
      </c>
      <c r="AB664" s="25">
        <v>0</v>
      </c>
      <c r="AC664" s="23">
        <v>0</v>
      </c>
      <c r="AD664" s="23">
        <v>0</v>
      </c>
      <c r="AE664" s="23">
        <v>3.47</v>
      </c>
      <c r="AF664" s="43">
        <v>0</v>
      </c>
      <c r="AG664" s="23">
        <v>0.11</v>
      </c>
      <c r="AH664" s="23">
        <v>0</v>
      </c>
      <c r="AI664" s="56"/>
    </row>
    <row r="665" spans="2:35" x14ac:dyDescent="0.45">
      <c r="B665" s="15" t="s">
        <v>1052</v>
      </c>
      <c r="C665" s="16" t="s">
        <v>1053</v>
      </c>
      <c r="D665" s="17" t="s">
        <v>4688</v>
      </c>
      <c r="E665" s="18" t="s">
        <v>4689</v>
      </c>
      <c r="F665" s="19">
        <v>3021.2</v>
      </c>
      <c r="G665" s="19">
        <v>38150</v>
      </c>
      <c r="H665" s="20">
        <v>-3.17</v>
      </c>
      <c r="I665" s="20">
        <v>-16.79</v>
      </c>
      <c r="J665" s="20">
        <v>-17.25</v>
      </c>
      <c r="K665" s="20">
        <v>-30.51</v>
      </c>
      <c r="L665" s="21">
        <v>567.25</v>
      </c>
      <c r="M665" s="22">
        <v>0</v>
      </c>
      <c r="N665" s="22">
        <v>0</v>
      </c>
      <c r="O665" s="23">
        <v>0</v>
      </c>
      <c r="P665" s="23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19">
        <v>0</v>
      </c>
      <c r="W665" s="19">
        <v>0</v>
      </c>
      <c r="X665" s="24">
        <v>0</v>
      </c>
      <c r="Y665" s="24">
        <v>0</v>
      </c>
      <c r="Z665" s="24">
        <v>0</v>
      </c>
      <c r="AA665" s="25">
        <v>-2.1349132794915931E-3</v>
      </c>
      <c r="AB665" s="25">
        <v>-3.6707268634979481E-3</v>
      </c>
      <c r="AC665" s="23">
        <v>0.01</v>
      </c>
      <c r="AD665" s="23">
        <v>0.02</v>
      </c>
      <c r="AE665" s="23">
        <v>0.55000000000000004</v>
      </c>
      <c r="AF665" s="43">
        <v>0.11000000000000004</v>
      </c>
      <c r="AG665" s="23">
        <v>0.09</v>
      </c>
      <c r="AH665" s="23">
        <v>0</v>
      </c>
    </row>
    <row r="666" spans="2:35" x14ac:dyDescent="0.45">
      <c r="B666" s="15" t="s">
        <v>1269</v>
      </c>
      <c r="C666" s="16" t="s">
        <v>1270</v>
      </c>
      <c r="D666" s="17" t="s">
        <v>4719</v>
      </c>
      <c r="E666" s="18" t="s">
        <v>4720</v>
      </c>
      <c r="F666" s="19">
        <v>3017.05</v>
      </c>
      <c r="G666" s="19">
        <v>6010</v>
      </c>
      <c r="H666" s="20">
        <v>0</v>
      </c>
      <c r="I666" s="20">
        <v>3.62</v>
      </c>
      <c r="J666" s="20">
        <v>0</v>
      </c>
      <c r="K666" s="20">
        <v>-4.1500000000000004</v>
      </c>
      <c r="L666" s="21">
        <v>1142.79</v>
      </c>
      <c r="M666" s="23">
        <v>0</v>
      </c>
      <c r="N666" s="23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3.6459455428315738E-5</v>
      </c>
      <c r="AB666" s="25">
        <v>-2.2538572446595184E-4</v>
      </c>
      <c r="AC666" s="23">
        <v>0.16</v>
      </c>
      <c r="AD666" s="23">
        <v>0.1</v>
      </c>
      <c r="AE666" s="23">
        <v>0.48</v>
      </c>
      <c r="AF666" s="43">
        <v>-5.0000000000000044E-2</v>
      </c>
      <c r="AG666" s="23">
        <v>0.31</v>
      </c>
      <c r="AH666" s="23">
        <v>2.9999999999999971E-2</v>
      </c>
    </row>
    <row r="667" spans="2:35" x14ac:dyDescent="0.45">
      <c r="B667" s="15" t="s">
        <v>1879</v>
      </c>
      <c r="C667" s="16" t="s">
        <v>1880</v>
      </c>
      <c r="D667" s="17" t="s">
        <v>4694</v>
      </c>
      <c r="E667" s="18" t="s">
        <v>4695</v>
      </c>
      <c r="F667" s="19">
        <v>3008</v>
      </c>
      <c r="G667" s="19">
        <v>20800</v>
      </c>
      <c r="H667" s="20">
        <v>3.23</v>
      </c>
      <c r="I667" s="20">
        <v>24.85</v>
      </c>
      <c r="J667" s="20">
        <v>23</v>
      </c>
      <c r="K667" s="20">
        <v>92.59</v>
      </c>
      <c r="L667" s="21">
        <v>59.77</v>
      </c>
      <c r="M667" s="22">
        <v>20.95</v>
      </c>
      <c r="N667" s="22">
        <v>13.19</v>
      </c>
      <c r="O667" s="23">
        <v>4.04</v>
      </c>
      <c r="P667" s="23">
        <v>3.08</v>
      </c>
      <c r="Q667" s="22">
        <v>0</v>
      </c>
      <c r="R667" s="22">
        <v>21.42</v>
      </c>
      <c r="S667" s="22">
        <v>0</v>
      </c>
      <c r="T667" s="22">
        <v>0</v>
      </c>
      <c r="U667" s="22">
        <v>0</v>
      </c>
      <c r="V667" s="19">
        <v>0</v>
      </c>
      <c r="W667" s="19">
        <v>0</v>
      </c>
      <c r="X667" s="24">
        <v>128.74</v>
      </c>
      <c r="Y667" s="24">
        <v>879.41</v>
      </c>
      <c r="Z667" s="24">
        <v>953.02</v>
      </c>
      <c r="AA667" s="25">
        <v>-1.7985372340425531E-3</v>
      </c>
      <c r="AB667" s="25">
        <v>9.4348404255319152E-3</v>
      </c>
      <c r="AC667" s="23">
        <v>0.01</v>
      </c>
      <c r="AD667" s="23">
        <v>0.09</v>
      </c>
      <c r="AE667" s="23">
        <v>3.45</v>
      </c>
      <c r="AF667" s="43">
        <v>-0.1599999999999997</v>
      </c>
      <c r="AG667" s="23">
        <v>0.48</v>
      </c>
      <c r="AH667" s="23">
        <v>3.999999999999998E-2</v>
      </c>
      <c r="AI667" s="56"/>
    </row>
    <row r="668" spans="2:35" x14ac:dyDescent="0.45">
      <c r="B668" s="15" t="s">
        <v>1062</v>
      </c>
      <c r="C668" s="16" t="s">
        <v>1063</v>
      </c>
      <c r="D668" s="17" t="s">
        <v>4690</v>
      </c>
      <c r="E668" s="18" t="s">
        <v>4690</v>
      </c>
      <c r="F668" s="19">
        <v>3003</v>
      </c>
      <c r="G668" s="19">
        <v>30800</v>
      </c>
      <c r="H668" s="20">
        <v>7.88</v>
      </c>
      <c r="I668" s="20">
        <v>0.65</v>
      </c>
      <c r="J668" s="20">
        <v>-9.68</v>
      </c>
      <c r="K668" s="20">
        <v>65.150000000000006</v>
      </c>
      <c r="L668" s="21">
        <v>161.97</v>
      </c>
      <c r="M668" s="22">
        <v>0</v>
      </c>
      <c r="N668" s="22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6.993006993006993E-4</v>
      </c>
      <c r="AB668" s="25">
        <v>-7.3926073926073937E-4</v>
      </c>
      <c r="AC668" s="23">
        <v>0</v>
      </c>
      <c r="AD668" s="23">
        <v>0</v>
      </c>
      <c r="AE668" s="23">
        <v>5.42</v>
      </c>
      <c r="AF668" s="43">
        <v>-0.44000000000000039</v>
      </c>
      <c r="AG668" s="23">
        <v>0.91</v>
      </c>
      <c r="AH668" s="23">
        <v>0</v>
      </c>
    </row>
    <row r="669" spans="2:35" x14ac:dyDescent="0.45">
      <c r="B669" s="15" t="s">
        <v>1966</v>
      </c>
      <c r="C669" s="16" t="s">
        <v>1967</v>
      </c>
      <c r="D669" s="17" t="s">
        <v>4688</v>
      </c>
      <c r="E669" s="18" t="s">
        <v>4689</v>
      </c>
      <c r="F669" s="19">
        <v>3001.5</v>
      </c>
      <c r="G669" s="19">
        <v>2320</v>
      </c>
      <c r="H669" s="20">
        <v>4.04</v>
      </c>
      <c r="I669" s="20">
        <v>-6.45</v>
      </c>
      <c r="J669" s="20">
        <v>-32.85</v>
      </c>
      <c r="K669" s="20">
        <v>-37.9</v>
      </c>
      <c r="L669" s="21">
        <v>3549.5</v>
      </c>
      <c r="M669" s="22">
        <v>0</v>
      </c>
      <c r="N669" s="22">
        <v>0</v>
      </c>
      <c r="O669" s="23">
        <v>0</v>
      </c>
      <c r="P669" s="23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19">
        <v>0</v>
      </c>
      <c r="W669" s="19">
        <v>0</v>
      </c>
      <c r="X669" s="24">
        <v>0</v>
      </c>
      <c r="Y669" s="24">
        <v>0</v>
      </c>
      <c r="Z669" s="24">
        <v>0</v>
      </c>
      <c r="AA669" s="25">
        <v>-9.5618857238047642E-4</v>
      </c>
      <c r="AB669" s="25">
        <v>-2.7586206896551722E-3</v>
      </c>
      <c r="AC669" s="23">
        <v>3.63</v>
      </c>
      <c r="AD669" s="23">
        <v>2.9</v>
      </c>
      <c r="AE669" s="23">
        <v>7.84</v>
      </c>
      <c r="AF669" s="43">
        <v>-0.41000000000000014</v>
      </c>
      <c r="AG669" s="23">
        <v>18.21</v>
      </c>
      <c r="AH669" s="23">
        <v>0.25</v>
      </c>
    </row>
    <row r="670" spans="2:35" x14ac:dyDescent="0.45">
      <c r="B670" s="15" t="s">
        <v>1895</v>
      </c>
      <c r="C670" s="15" t="s">
        <v>1896</v>
      </c>
      <c r="D670" s="17" t="s">
        <v>4688</v>
      </c>
      <c r="E670" s="18" t="s">
        <v>4710</v>
      </c>
      <c r="F670" s="19">
        <v>2998.26</v>
      </c>
      <c r="G670" s="19">
        <v>4090</v>
      </c>
      <c r="H670" s="20">
        <v>1.61</v>
      </c>
      <c r="I670" s="20">
        <v>-17.37</v>
      </c>
      <c r="J670" s="20">
        <v>-18.12</v>
      </c>
      <c r="K670" s="20">
        <v>-27.29</v>
      </c>
      <c r="L670" s="21">
        <v>105.4</v>
      </c>
      <c r="M670" s="22">
        <v>0</v>
      </c>
      <c r="N670" s="22">
        <v>0</v>
      </c>
      <c r="O670" s="23">
        <v>0</v>
      </c>
      <c r="P670" s="23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-1.4675178270063302E-4</v>
      </c>
      <c r="AB670" s="25">
        <v>4.9361963272031109E-4</v>
      </c>
      <c r="AC670" s="23">
        <v>0.03</v>
      </c>
      <c r="AD670" s="23">
        <v>0.03</v>
      </c>
      <c r="AE670" s="23">
        <v>1.23</v>
      </c>
      <c r="AF670" s="43">
        <v>-0.28000000000000003</v>
      </c>
      <c r="AG670" s="23">
        <v>1.3</v>
      </c>
      <c r="AH670" s="23">
        <v>-2.0000000000000018E-2</v>
      </c>
      <c r="AI670" s="56"/>
    </row>
    <row r="671" spans="2:35" x14ac:dyDescent="0.45">
      <c r="B671" s="15" t="s">
        <v>1705</v>
      </c>
      <c r="C671" s="16" t="s">
        <v>1706</v>
      </c>
      <c r="D671" s="17" t="s">
        <v>4698</v>
      </c>
      <c r="E671" s="18" t="s">
        <v>4698</v>
      </c>
      <c r="F671" s="19">
        <v>2996.63</v>
      </c>
      <c r="G671" s="19">
        <v>13320</v>
      </c>
      <c r="H671" s="20">
        <v>-16.170000000000002</v>
      </c>
      <c r="I671" s="20">
        <v>61.45</v>
      </c>
      <c r="J671" s="20">
        <v>40.799999999999997</v>
      </c>
      <c r="K671" s="20">
        <v>35.090000000000003</v>
      </c>
      <c r="L671" s="21">
        <v>-227.32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-1.3648665334058591E-3</v>
      </c>
      <c r="AB671" s="25">
        <v>3.540643990082192E-3</v>
      </c>
      <c r="AC671" s="23">
        <v>0</v>
      </c>
      <c r="AD671" s="23">
        <v>0</v>
      </c>
      <c r="AE671" s="23">
        <v>0.77</v>
      </c>
      <c r="AF671" s="43">
        <v>-1.02</v>
      </c>
      <c r="AG671" s="23">
        <v>1.28</v>
      </c>
      <c r="AH671" s="23">
        <v>-0.26</v>
      </c>
    </row>
    <row r="672" spans="2:35" x14ac:dyDescent="0.45">
      <c r="B672" s="15" t="s">
        <v>1143</v>
      </c>
      <c r="C672" s="16" t="s">
        <v>1144</v>
      </c>
      <c r="D672" s="17" t="s">
        <v>4738</v>
      </c>
      <c r="E672" s="18" t="s">
        <v>4738</v>
      </c>
      <c r="F672" s="19">
        <v>2995.65</v>
      </c>
      <c r="G672" s="19">
        <v>15850</v>
      </c>
      <c r="H672" s="20">
        <v>-3.53</v>
      </c>
      <c r="I672" s="20">
        <v>-11.35</v>
      </c>
      <c r="J672" s="20">
        <v>-4.1100000000000003</v>
      </c>
      <c r="K672" s="20">
        <v>-7.04</v>
      </c>
      <c r="L672" s="21">
        <v>307.93</v>
      </c>
      <c r="M672" s="22">
        <v>18.489999999999998</v>
      </c>
      <c r="N672" s="22">
        <v>12.43</v>
      </c>
      <c r="O672" s="23">
        <v>3.82</v>
      </c>
      <c r="P672" s="23">
        <v>2.9</v>
      </c>
      <c r="Q672" s="22">
        <v>-27.49</v>
      </c>
      <c r="R672" s="22">
        <v>25.34</v>
      </c>
      <c r="S672" s="22">
        <v>0</v>
      </c>
      <c r="T672" s="22">
        <v>0</v>
      </c>
      <c r="U672" s="22">
        <v>-0.3</v>
      </c>
      <c r="V672" s="19">
        <v>0</v>
      </c>
      <c r="W672" s="19">
        <v>0</v>
      </c>
      <c r="X672" s="24">
        <v>284.91000000000003</v>
      </c>
      <c r="Y672" s="24">
        <v>235.51</v>
      </c>
      <c r="Z672" s="24">
        <v>239.11</v>
      </c>
      <c r="AA672" s="25">
        <v>-2.8207567639744291E-3</v>
      </c>
      <c r="AB672" s="25">
        <v>5.6081317910970901E-4</v>
      </c>
      <c r="AC672" s="23">
        <v>13.26</v>
      </c>
      <c r="AD672" s="23">
        <v>15.15</v>
      </c>
      <c r="AE672" s="23">
        <v>0.54</v>
      </c>
      <c r="AF672" s="43">
        <v>-7.999999999999996E-2</v>
      </c>
      <c r="AG672" s="23">
        <v>10.54</v>
      </c>
      <c r="AH672" s="23">
        <v>0.21999999999999886</v>
      </c>
    </row>
    <row r="673" spans="2:35" x14ac:dyDescent="0.45">
      <c r="B673" s="15" t="s">
        <v>1322</v>
      </c>
      <c r="C673" s="16" t="s">
        <v>1323</v>
      </c>
      <c r="D673" s="17" t="s">
        <v>4713</v>
      </c>
      <c r="E673" s="18" t="s">
        <v>4714</v>
      </c>
      <c r="F673" s="19">
        <v>2990.4</v>
      </c>
      <c r="G673" s="19">
        <v>7120</v>
      </c>
      <c r="H673" s="20">
        <v>1.28</v>
      </c>
      <c r="I673" s="20">
        <v>2.74</v>
      </c>
      <c r="J673" s="20">
        <v>18.27</v>
      </c>
      <c r="K673" s="20">
        <v>27.6</v>
      </c>
      <c r="L673" s="21">
        <v>1370.37</v>
      </c>
      <c r="M673" s="22">
        <v>0</v>
      </c>
      <c r="N673" s="22">
        <v>0</v>
      </c>
      <c r="O673" s="23">
        <v>0</v>
      </c>
      <c r="P673" s="23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0</v>
      </c>
      <c r="Y673" s="24">
        <v>0</v>
      </c>
      <c r="Z673" s="24">
        <v>0</v>
      </c>
      <c r="AA673" s="25">
        <v>0</v>
      </c>
      <c r="AB673" s="25">
        <v>1.4379347244515783E-4</v>
      </c>
      <c r="AC673" s="23">
        <v>0</v>
      </c>
      <c r="AD673" s="23">
        <v>0</v>
      </c>
      <c r="AE673" s="23">
        <v>3.4</v>
      </c>
      <c r="AF673" s="43">
        <v>0</v>
      </c>
      <c r="AG673" s="23">
        <v>0</v>
      </c>
      <c r="AH673" s="23">
        <v>0</v>
      </c>
      <c r="AI673" s="56"/>
    </row>
    <row r="674" spans="2:35" x14ac:dyDescent="0.45">
      <c r="B674" s="15" t="s">
        <v>1775</v>
      </c>
      <c r="C674" s="16" t="s">
        <v>1776</v>
      </c>
      <c r="D674" s="17" t="s">
        <v>4726</v>
      </c>
      <c r="E674" s="18" t="s">
        <v>4744</v>
      </c>
      <c r="F674" s="19">
        <v>2989.75</v>
      </c>
      <c r="G674" s="19">
        <v>22600</v>
      </c>
      <c r="H674" s="20">
        <v>0.89</v>
      </c>
      <c r="I674" s="20">
        <v>9.7100000000000009</v>
      </c>
      <c r="J674" s="20">
        <v>24.31</v>
      </c>
      <c r="K674" s="20">
        <v>39.51</v>
      </c>
      <c r="L674" s="21">
        <v>-3956.23</v>
      </c>
      <c r="M674" s="22">
        <v>3.43</v>
      </c>
      <c r="N674" s="22">
        <v>3.91</v>
      </c>
      <c r="O674" s="23">
        <v>0.52</v>
      </c>
      <c r="P674" s="23">
        <v>0.46</v>
      </c>
      <c r="Q674" s="22">
        <v>26.39</v>
      </c>
      <c r="R674" s="22">
        <v>18.27</v>
      </c>
      <c r="S674" s="22">
        <v>2.8</v>
      </c>
      <c r="T674" s="22">
        <v>-5.84</v>
      </c>
      <c r="U674" s="22">
        <v>-3.62</v>
      </c>
      <c r="V674" s="19">
        <v>2</v>
      </c>
      <c r="W674" s="19">
        <v>3</v>
      </c>
      <c r="X674" s="24">
        <v>9.9600000000000009</v>
      </c>
      <c r="Y674" s="24">
        <v>42.06</v>
      </c>
      <c r="Z674" s="24">
        <v>8.49</v>
      </c>
      <c r="AA674" s="25">
        <v>-8.7967221339576879E-4</v>
      </c>
      <c r="AB674" s="25">
        <v>6.4386654402542017E-3</v>
      </c>
      <c r="AC674" s="23">
        <v>0.03</v>
      </c>
      <c r="AD674" s="23">
        <v>0.06</v>
      </c>
      <c r="AE674" s="23">
        <v>1.86</v>
      </c>
      <c r="AF674" s="43">
        <v>0.49</v>
      </c>
      <c r="AG674" s="23">
        <v>1.0900000000000001</v>
      </c>
      <c r="AH674" s="23">
        <v>2.0000000000000018E-2</v>
      </c>
    </row>
    <row r="675" spans="2:35" x14ac:dyDescent="0.45">
      <c r="B675" s="15" t="s">
        <v>1326</v>
      </c>
      <c r="C675" s="16" t="s">
        <v>1327</v>
      </c>
      <c r="D675" s="17" t="s">
        <v>4694</v>
      </c>
      <c r="E675" s="18" t="s">
        <v>4712</v>
      </c>
      <c r="F675" s="19">
        <v>2989.37</v>
      </c>
      <c r="G675" s="19">
        <v>11360</v>
      </c>
      <c r="H675" s="20">
        <v>11.15</v>
      </c>
      <c r="I675" s="20">
        <v>14.4</v>
      </c>
      <c r="J675" s="20">
        <v>26.93</v>
      </c>
      <c r="K675" s="20">
        <v>133.99</v>
      </c>
      <c r="L675" s="21">
        <v>-263.67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2.1476096970264639E-3</v>
      </c>
      <c r="AB675" s="25">
        <v>1.6725932219832274E-3</v>
      </c>
      <c r="AC675" s="23">
        <v>0</v>
      </c>
      <c r="AD675" s="23">
        <v>0</v>
      </c>
      <c r="AE675" s="23">
        <v>2.5499999999999998</v>
      </c>
      <c r="AF675" s="43">
        <v>-1.4699999999999998</v>
      </c>
      <c r="AG675" s="23">
        <v>0.01</v>
      </c>
      <c r="AH675" s="23">
        <v>0</v>
      </c>
    </row>
    <row r="676" spans="2:35" x14ac:dyDescent="0.45">
      <c r="B676" s="15" t="s">
        <v>1173</v>
      </c>
      <c r="C676" s="16" t="s">
        <v>1174</v>
      </c>
      <c r="D676" s="17" t="s">
        <v>4692</v>
      </c>
      <c r="E676" s="18" t="s">
        <v>4693</v>
      </c>
      <c r="F676" s="19">
        <v>2984.49</v>
      </c>
      <c r="G676" s="19">
        <v>2810</v>
      </c>
      <c r="H676" s="20">
        <v>-3.44</v>
      </c>
      <c r="I676" s="20">
        <v>-12.46</v>
      </c>
      <c r="J676" s="20">
        <v>-14.46</v>
      </c>
      <c r="K676" s="20">
        <v>3.5</v>
      </c>
      <c r="L676" s="21">
        <v>-3825.86</v>
      </c>
      <c r="M676" s="22">
        <v>0</v>
      </c>
      <c r="N676" s="22">
        <v>0</v>
      </c>
      <c r="O676" s="23">
        <v>0</v>
      </c>
      <c r="P676" s="23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0</v>
      </c>
      <c r="Y676" s="24">
        <v>0</v>
      </c>
      <c r="Z676" s="24">
        <v>0</v>
      </c>
      <c r="AA676" s="25">
        <v>-1.6083149884904958E-4</v>
      </c>
      <c r="AB676" s="25">
        <v>-6.3662468294415459E-4</v>
      </c>
      <c r="AC676" s="23">
        <v>0</v>
      </c>
      <c r="AD676" s="23">
        <v>0.01</v>
      </c>
      <c r="AE676" s="23">
        <v>1.84</v>
      </c>
      <c r="AF676" s="43">
        <v>-8.9999999999999858E-2</v>
      </c>
      <c r="AG676" s="23">
        <v>0.13</v>
      </c>
      <c r="AH676" s="23">
        <v>1.0000000000000009E-2</v>
      </c>
    </row>
    <row r="677" spans="2:35" x14ac:dyDescent="0.45">
      <c r="B677" s="15" t="s">
        <v>1345</v>
      </c>
      <c r="C677" s="16" t="s">
        <v>1346</v>
      </c>
      <c r="D677" s="17" t="s">
        <v>4688</v>
      </c>
      <c r="E677" s="18" t="s">
        <v>4689</v>
      </c>
      <c r="F677" s="19">
        <v>2974.78</v>
      </c>
      <c r="G677" s="19">
        <v>16270</v>
      </c>
      <c r="H677" s="20">
        <v>-1.99</v>
      </c>
      <c r="I677" s="20">
        <v>-4.29</v>
      </c>
      <c r="J677" s="20">
        <v>-15.74</v>
      </c>
      <c r="K677" s="20">
        <v>0.43</v>
      </c>
      <c r="L677" s="21">
        <v>49.52</v>
      </c>
      <c r="M677" s="22">
        <v>0</v>
      </c>
      <c r="N677" s="22">
        <v>0</v>
      </c>
      <c r="O677" s="23">
        <v>0</v>
      </c>
      <c r="P677" s="23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0</v>
      </c>
      <c r="Y677" s="24">
        <v>0</v>
      </c>
      <c r="Z677" s="24">
        <v>0</v>
      </c>
      <c r="AA677" s="25">
        <v>-3.3615931262143755E-6</v>
      </c>
      <c r="AB677" s="25">
        <v>7.6980482590309192E-4</v>
      </c>
      <c r="AC677" s="23">
        <v>0.03</v>
      </c>
      <c r="AD677" s="23">
        <v>0.04</v>
      </c>
      <c r="AE677" s="23">
        <v>0.23</v>
      </c>
      <c r="AF677" s="43">
        <v>-0.28000000000000003</v>
      </c>
      <c r="AG677" s="23">
        <v>0.13</v>
      </c>
      <c r="AH677" s="23">
        <v>-1.0000000000000009E-2</v>
      </c>
    </row>
    <row r="678" spans="2:35" x14ac:dyDescent="0.45">
      <c r="B678" s="15" t="s">
        <v>1307</v>
      </c>
      <c r="C678" s="16" t="s">
        <v>1308</v>
      </c>
      <c r="D678" s="17" t="s">
        <v>4686</v>
      </c>
      <c r="E678" s="18" t="s">
        <v>4686</v>
      </c>
      <c r="F678" s="19">
        <v>2965.61</v>
      </c>
      <c r="G678" s="19">
        <v>19840</v>
      </c>
      <c r="H678" s="20">
        <v>3.82</v>
      </c>
      <c r="I678" s="20">
        <v>0.3</v>
      </c>
      <c r="J678" s="20">
        <v>-5.07</v>
      </c>
      <c r="K678" s="20">
        <v>-5.75</v>
      </c>
      <c r="L678" s="21">
        <v>-9153.6</v>
      </c>
      <c r="M678" s="22">
        <v>34.479999999999997</v>
      </c>
      <c r="N678" s="22">
        <v>21.26</v>
      </c>
      <c r="O678" s="23">
        <v>0.21</v>
      </c>
      <c r="P678" s="23">
        <v>0.21</v>
      </c>
      <c r="Q678" s="22">
        <v>3.6</v>
      </c>
      <c r="R678" s="22">
        <v>0.62</v>
      </c>
      <c r="S678" s="22">
        <v>3.02</v>
      </c>
      <c r="T678" s="22">
        <v>0</v>
      </c>
      <c r="U678" s="22">
        <v>0</v>
      </c>
      <c r="V678" s="19">
        <v>0</v>
      </c>
      <c r="W678" s="19">
        <v>0</v>
      </c>
      <c r="X678" s="24">
        <v>-1</v>
      </c>
      <c r="Y678" s="24">
        <v>-13.41</v>
      </c>
      <c r="Z678" s="24">
        <v>-81.45</v>
      </c>
      <c r="AA678" s="25">
        <v>-1.4128627837106027E-3</v>
      </c>
      <c r="AB678" s="25">
        <v>-4.1138248117587948E-4</v>
      </c>
      <c r="AC678" s="23">
        <v>0.05</v>
      </c>
      <c r="AD678" s="23">
        <v>0.08</v>
      </c>
      <c r="AE678" s="23">
        <v>1.1100000000000001</v>
      </c>
      <c r="AF678" s="43">
        <v>-0.1399999999999999</v>
      </c>
      <c r="AG678" s="23">
        <v>0.12</v>
      </c>
      <c r="AH678" s="23">
        <v>-8.0000000000000016E-2</v>
      </c>
    </row>
    <row r="679" spans="2:35" x14ac:dyDescent="0.45">
      <c r="B679" s="15" t="s">
        <v>1631</v>
      </c>
      <c r="C679" s="16" t="s">
        <v>1632</v>
      </c>
      <c r="D679" s="17" t="s">
        <v>4700</v>
      </c>
      <c r="E679" s="18" t="s">
        <v>4700</v>
      </c>
      <c r="F679" s="19">
        <v>2964.09</v>
      </c>
      <c r="G679" s="19">
        <v>5910</v>
      </c>
      <c r="H679" s="20">
        <v>-12.05</v>
      </c>
      <c r="I679" s="20">
        <v>4.79</v>
      </c>
      <c r="J679" s="20">
        <v>12.79</v>
      </c>
      <c r="K679" s="20">
        <v>49.24</v>
      </c>
      <c r="L679" s="21">
        <v>356.24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0</v>
      </c>
      <c r="Y679" s="24">
        <v>0</v>
      </c>
      <c r="Z679" s="24">
        <v>0</v>
      </c>
      <c r="AA679" s="25">
        <v>-3.2860000877166346E-3</v>
      </c>
      <c r="AB679" s="25">
        <v>6.4775361072032223E-4</v>
      </c>
      <c r="AC679" s="23">
        <v>0</v>
      </c>
      <c r="AD679" s="23">
        <v>0</v>
      </c>
      <c r="AE679" s="23">
        <v>3.43</v>
      </c>
      <c r="AF679" s="43">
        <v>1.08</v>
      </c>
      <c r="AG679" s="23">
        <v>0</v>
      </c>
      <c r="AH679" s="23">
        <v>0</v>
      </c>
    </row>
    <row r="680" spans="2:35" x14ac:dyDescent="0.45">
      <c r="B680" s="15" t="s">
        <v>1574</v>
      </c>
      <c r="C680" s="16" t="s">
        <v>1575</v>
      </c>
      <c r="D680" s="17" t="s">
        <v>4688</v>
      </c>
      <c r="E680" s="18" t="s">
        <v>4689</v>
      </c>
      <c r="F680" s="19">
        <v>2960.43</v>
      </c>
      <c r="G680" s="19">
        <v>3850</v>
      </c>
      <c r="H680" s="20">
        <v>-4.47</v>
      </c>
      <c r="I680" s="20">
        <v>-18.09</v>
      </c>
      <c r="J680" s="20">
        <v>22.81</v>
      </c>
      <c r="K680" s="20">
        <v>10</v>
      </c>
      <c r="L680" s="21">
        <v>234.49</v>
      </c>
      <c r="M680" s="22">
        <v>0</v>
      </c>
      <c r="N680" s="22">
        <v>0</v>
      </c>
      <c r="O680" s="23">
        <v>0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3.3778876717233646E-6</v>
      </c>
      <c r="AB680" s="25">
        <v>4.9992737541505793E-4</v>
      </c>
      <c r="AC680" s="23">
        <v>0</v>
      </c>
      <c r="AD680" s="23">
        <v>0</v>
      </c>
      <c r="AE680" s="23">
        <v>0.99</v>
      </c>
      <c r="AF680" s="43">
        <v>-0.15999999999999992</v>
      </c>
      <c r="AG680" s="23">
        <v>1.4</v>
      </c>
      <c r="AH680" s="23">
        <v>-1.0000000000000009E-2</v>
      </c>
      <c r="AI680" s="35"/>
    </row>
    <row r="681" spans="2:35" x14ac:dyDescent="0.45">
      <c r="B681" s="15" t="s">
        <v>1092</v>
      </c>
      <c r="C681" s="16" t="s">
        <v>1093</v>
      </c>
      <c r="D681" s="17" t="s">
        <v>4708</v>
      </c>
      <c r="E681" s="18" t="s">
        <v>4730</v>
      </c>
      <c r="F681" s="19">
        <v>2955.49</v>
      </c>
      <c r="G681" s="19">
        <v>26650</v>
      </c>
      <c r="H681" s="20">
        <v>-0.37</v>
      </c>
      <c r="I681" s="20">
        <v>-10.72</v>
      </c>
      <c r="J681" s="20">
        <v>-16.72</v>
      </c>
      <c r="K681" s="20">
        <v>-25.77</v>
      </c>
      <c r="L681" s="21">
        <v>681.21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1.3872488149173235E-4</v>
      </c>
      <c r="AB681" s="25">
        <v>-2.2669675755966018E-4</v>
      </c>
      <c r="AC681" s="23">
        <v>0</v>
      </c>
      <c r="AD681" s="23">
        <v>0</v>
      </c>
      <c r="AE681" s="23">
        <v>7.0000000000000007E-2</v>
      </c>
      <c r="AF681" s="43">
        <v>6.0000000000000005E-2</v>
      </c>
      <c r="AG681" s="23">
        <v>0</v>
      </c>
      <c r="AH681" s="23">
        <v>0</v>
      </c>
      <c r="AI681" s="35"/>
    </row>
    <row r="682" spans="2:35" x14ac:dyDescent="0.45">
      <c r="B682" s="15" t="s">
        <v>1320</v>
      </c>
      <c r="C682" s="16" t="s">
        <v>1321</v>
      </c>
      <c r="D682" s="17" t="s">
        <v>4722</v>
      </c>
      <c r="E682" s="18" t="s">
        <v>4723</v>
      </c>
      <c r="F682" s="19">
        <v>2953.5</v>
      </c>
      <c r="G682" s="19">
        <v>8950</v>
      </c>
      <c r="H682" s="20">
        <v>-1.1000000000000001</v>
      </c>
      <c r="I682" s="20">
        <v>3.23</v>
      </c>
      <c r="J682" s="20">
        <v>-2.08</v>
      </c>
      <c r="K682" s="20">
        <v>11.32</v>
      </c>
      <c r="L682" s="21">
        <v>3263.91</v>
      </c>
      <c r="M682" s="22">
        <v>0</v>
      </c>
      <c r="N682" s="22">
        <v>0</v>
      </c>
      <c r="O682" s="23">
        <v>0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0</v>
      </c>
      <c r="Y682" s="24">
        <v>0</v>
      </c>
      <c r="Z682" s="24">
        <v>0</v>
      </c>
      <c r="AA682" s="25">
        <v>6.4330455391907901E-5</v>
      </c>
      <c r="AB682" s="25">
        <v>2.9795158286778401E-4</v>
      </c>
      <c r="AC682" s="23">
        <v>0.27</v>
      </c>
      <c r="AD682" s="23">
        <v>0.32</v>
      </c>
      <c r="AE682" s="23">
        <v>0.17</v>
      </c>
      <c r="AF682" s="43">
        <v>1.0000000000000009E-2</v>
      </c>
      <c r="AG682" s="23">
        <v>0.09</v>
      </c>
      <c r="AH682" s="23">
        <v>0</v>
      </c>
    </row>
    <row r="683" spans="2:35" x14ac:dyDescent="0.45">
      <c r="B683" s="15" t="s">
        <v>1072</v>
      </c>
      <c r="C683" s="16" t="s">
        <v>1073</v>
      </c>
      <c r="D683" s="17" t="s">
        <v>4704</v>
      </c>
      <c r="E683" s="18" t="s">
        <v>4731</v>
      </c>
      <c r="F683" s="19">
        <v>2951.69</v>
      </c>
      <c r="G683" s="19">
        <v>13460</v>
      </c>
      <c r="H683" s="20">
        <v>-1.03</v>
      </c>
      <c r="I683" s="20">
        <v>-12.88</v>
      </c>
      <c r="J683" s="20">
        <v>-15.72</v>
      </c>
      <c r="K683" s="20">
        <v>-24.59</v>
      </c>
      <c r="L683" s="21">
        <v>1951.4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2.0327337897949987E-5</v>
      </c>
      <c r="AB683" s="25">
        <v>1.0163668948974994E-4</v>
      </c>
      <c r="AC683" s="23">
        <v>0.17</v>
      </c>
      <c r="AD683" s="23">
        <v>0.49</v>
      </c>
      <c r="AE683" s="23">
        <v>1.38</v>
      </c>
      <c r="AF683" s="43">
        <v>2.9999999999999805E-2</v>
      </c>
      <c r="AG683" s="23">
        <v>0.27</v>
      </c>
      <c r="AH683" s="23">
        <v>-1.9999999999999962E-2</v>
      </c>
    </row>
    <row r="684" spans="2:35" x14ac:dyDescent="0.45">
      <c r="B684" s="15" t="s">
        <v>1448</v>
      </c>
      <c r="C684" s="16" t="s">
        <v>1449</v>
      </c>
      <c r="D684" s="17" t="s">
        <v>4700</v>
      </c>
      <c r="E684" s="18" t="s">
        <v>4700</v>
      </c>
      <c r="F684" s="19">
        <v>2941.87</v>
      </c>
      <c r="G684" s="19">
        <v>13920</v>
      </c>
      <c r="H684" s="20">
        <v>-4</v>
      </c>
      <c r="I684" s="20">
        <v>-4.9800000000000004</v>
      </c>
      <c r="J684" s="20">
        <v>10.48</v>
      </c>
      <c r="K684" s="20">
        <v>32.57</v>
      </c>
      <c r="L684" s="21">
        <v>115.58</v>
      </c>
      <c r="M684" s="22">
        <v>0</v>
      </c>
      <c r="N684" s="22">
        <v>0</v>
      </c>
      <c r="O684" s="23">
        <v>0</v>
      </c>
      <c r="P684" s="23">
        <v>0</v>
      </c>
      <c r="Q684" s="22">
        <v>-6.22</v>
      </c>
      <c r="R684" s="22">
        <v>0</v>
      </c>
      <c r="S684" s="22">
        <v>3.59</v>
      </c>
      <c r="T684" s="22">
        <v>0</v>
      </c>
      <c r="U684" s="22">
        <v>0</v>
      </c>
      <c r="V684" s="19">
        <v>0</v>
      </c>
      <c r="W684" s="19">
        <v>0</v>
      </c>
      <c r="X684" s="24">
        <v>0</v>
      </c>
      <c r="Y684" s="24">
        <v>0</v>
      </c>
      <c r="Z684" s="24">
        <v>0</v>
      </c>
      <c r="AA684" s="25">
        <v>7.7841644940123127E-4</v>
      </c>
      <c r="AB684" s="25">
        <v>-1.1560673993072434E-2</v>
      </c>
      <c r="AC684" s="23">
        <v>11.11</v>
      </c>
      <c r="AD684" s="23">
        <v>10.43</v>
      </c>
      <c r="AE684" s="23">
        <v>1.92</v>
      </c>
      <c r="AF684" s="43">
        <v>-0.32000000000000028</v>
      </c>
      <c r="AG684" s="23">
        <v>7.81</v>
      </c>
      <c r="AH684" s="23">
        <v>-0.20000000000000018</v>
      </c>
    </row>
    <row r="685" spans="2:35" x14ac:dyDescent="0.45">
      <c r="B685" s="15" t="s">
        <v>1442</v>
      </c>
      <c r="C685" s="16" t="s">
        <v>1443</v>
      </c>
      <c r="D685" s="17" t="s">
        <v>4708</v>
      </c>
      <c r="E685" s="18" t="s">
        <v>4709</v>
      </c>
      <c r="F685" s="19">
        <v>2937.6</v>
      </c>
      <c r="G685" s="19">
        <v>16320</v>
      </c>
      <c r="H685" s="20">
        <v>0.06</v>
      </c>
      <c r="I685" s="20">
        <v>0.12</v>
      </c>
      <c r="J685" s="20">
        <v>13.25</v>
      </c>
      <c r="K685" s="20">
        <v>12.94</v>
      </c>
      <c r="L685" s="21">
        <v>765.8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-1.8348311546840957E-3</v>
      </c>
      <c r="AB685" s="25">
        <v>-6.0934095860566456E-4</v>
      </c>
      <c r="AC685" s="23">
        <v>0</v>
      </c>
      <c r="AD685" s="23">
        <v>0</v>
      </c>
      <c r="AE685" s="23">
        <v>1.5</v>
      </c>
      <c r="AF685" s="43">
        <v>0.26</v>
      </c>
      <c r="AG685" s="23">
        <v>0.26</v>
      </c>
      <c r="AH685" s="23">
        <v>0</v>
      </c>
    </row>
    <row r="686" spans="2:35" x14ac:dyDescent="0.45">
      <c r="B686" s="15" t="s">
        <v>1893</v>
      </c>
      <c r="C686" s="16" t="s">
        <v>1894</v>
      </c>
      <c r="D686" s="17" t="s">
        <v>4719</v>
      </c>
      <c r="E686" s="18" t="s">
        <v>4720</v>
      </c>
      <c r="F686" s="19">
        <v>2914</v>
      </c>
      <c r="G686" s="19">
        <v>23500</v>
      </c>
      <c r="H686" s="20">
        <v>3.07</v>
      </c>
      <c r="I686" s="20">
        <v>11.11</v>
      </c>
      <c r="J686" s="20">
        <v>30.92</v>
      </c>
      <c r="K686" s="20">
        <v>42.86</v>
      </c>
      <c r="L686" s="21">
        <v>695.84</v>
      </c>
      <c r="M686" s="22">
        <v>10.91</v>
      </c>
      <c r="N686" s="22">
        <v>9.74</v>
      </c>
      <c r="O686" s="23">
        <v>1.22</v>
      </c>
      <c r="P686" s="23">
        <v>1.1100000000000001</v>
      </c>
      <c r="Q686" s="22">
        <v>0</v>
      </c>
      <c r="R686" s="22">
        <v>12.04</v>
      </c>
      <c r="S686" s="22">
        <v>0</v>
      </c>
      <c r="T686" s="22">
        <v>0</v>
      </c>
      <c r="U686" s="22">
        <v>0</v>
      </c>
      <c r="V686" s="19">
        <v>2</v>
      </c>
      <c r="W686" s="19">
        <v>3</v>
      </c>
      <c r="X686" s="24">
        <v>14.63</v>
      </c>
      <c r="Y686" s="24">
        <v>26.55</v>
      </c>
      <c r="Z686" s="24">
        <v>40.44</v>
      </c>
      <c r="AA686" s="25">
        <v>3.2100205902539466E-2</v>
      </c>
      <c r="AB686" s="25">
        <v>-1.6884008236101578E-3</v>
      </c>
      <c r="AC686" s="23">
        <v>7.0000000000000007E-2</v>
      </c>
      <c r="AD686" s="23">
        <v>0.15</v>
      </c>
      <c r="AE686" s="23">
        <v>1.29</v>
      </c>
      <c r="AF686" s="43">
        <v>6.0000000000000053E-2</v>
      </c>
      <c r="AG686" s="23">
        <v>0.15</v>
      </c>
      <c r="AH686" s="23">
        <v>0</v>
      </c>
    </row>
    <row r="687" spans="2:35" x14ac:dyDescent="0.45">
      <c r="B687" s="15" t="s">
        <v>2051</v>
      </c>
      <c r="C687" s="16" t="s">
        <v>2052</v>
      </c>
      <c r="D687" s="17" t="s">
        <v>4694</v>
      </c>
      <c r="E687" s="18" t="s">
        <v>4695</v>
      </c>
      <c r="F687" s="19">
        <v>2912.73</v>
      </c>
      <c r="G687" s="19">
        <v>35600</v>
      </c>
      <c r="H687" s="20">
        <v>33.33</v>
      </c>
      <c r="I687" s="20">
        <v>32.340000000000003</v>
      </c>
      <c r="J687" s="20">
        <v>57.87</v>
      </c>
      <c r="K687" s="20">
        <v>92.95</v>
      </c>
      <c r="L687" s="21">
        <v>272.07</v>
      </c>
      <c r="M687" s="22">
        <v>27.2</v>
      </c>
      <c r="N687" s="22">
        <v>18.36</v>
      </c>
      <c r="O687" s="23">
        <v>5.7</v>
      </c>
      <c r="P687" s="23">
        <v>4.2300000000000004</v>
      </c>
      <c r="Q687" s="22">
        <v>15.61</v>
      </c>
      <c r="R687" s="22">
        <v>23.84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98.85</v>
      </c>
      <c r="Y687" s="24">
        <v>573.85</v>
      </c>
      <c r="Z687" s="24">
        <v>438.65</v>
      </c>
      <c r="AA687" s="25">
        <v>1.1343310227861834E-2</v>
      </c>
      <c r="AB687" s="25">
        <v>9.8876311913565613E-4</v>
      </c>
      <c r="AC687" s="23">
        <v>0</v>
      </c>
      <c r="AD687" s="23">
        <v>0</v>
      </c>
      <c r="AE687" s="23">
        <v>5.78</v>
      </c>
      <c r="AF687" s="43">
        <v>4.9999999999999822E-2</v>
      </c>
      <c r="AG687" s="23">
        <v>0.05</v>
      </c>
      <c r="AH687" s="23">
        <v>2.0000000000000004E-2</v>
      </c>
    </row>
    <row r="688" spans="2:35" x14ac:dyDescent="0.45">
      <c r="B688" s="15" t="s">
        <v>1301</v>
      </c>
      <c r="C688" s="16" t="s">
        <v>1302</v>
      </c>
      <c r="D688" s="17" t="s">
        <v>4713</v>
      </c>
      <c r="E688" s="18" t="s">
        <v>4714</v>
      </c>
      <c r="F688" s="19">
        <v>2905.89</v>
      </c>
      <c r="G688" s="19">
        <v>21050</v>
      </c>
      <c r="H688" s="20">
        <v>-3.88</v>
      </c>
      <c r="I688" s="20">
        <v>-20.57</v>
      </c>
      <c r="J688" s="20">
        <v>-5.39</v>
      </c>
      <c r="K688" s="20">
        <v>29.94</v>
      </c>
      <c r="L688" s="21">
        <v>39.46</v>
      </c>
      <c r="M688" s="22">
        <v>22.01</v>
      </c>
      <c r="N688" s="22">
        <v>18.510000000000002</v>
      </c>
      <c r="O688" s="23">
        <v>5.85</v>
      </c>
      <c r="P688" s="23">
        <v>4.6100000000000003</v>
      </c>
      <c r="Q688" s="22">
        <v>16.5</v>
      </c>
      <c r="R688" s="22">
        <v>30.18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37.270000000000003</v>
      </c>
      <c r="Y688" s="24">
        <v>128.07</v>
      </c>
      <c r="Z688" s="24">
        <v>116.03</v>
      </c>
      <c r="AA688" s="25">
        <v>-5.0070718437380639E-3</v>
      </c>
      <c r="AB688" s="25">
        <v>-1.2216567041422766E-3</v>
      </c>
      <c r="AC688" s="23">
        <v>0.15</v>
      </c>
      <c r="AD688" s="23">
        <v>0.08</v>
      </c>
      <c r="AE688" s="23">
        <v>6.03</v>
      </c>
      <c r="AF688" s="43">
        <v>0.66000000000000014</v>
      </c>
      <c r="AG688" s="23">
        <v>0.4</v>
      </c>
      <c r="AH688" s="23">
        <v>-2.9999999999999971E-2</v>
      </c>
    </row>
    <row r="689" spans="2:35" x14ac:dyDescent="0.45">
      <c r="B689" s="15" t="s">
        <v>1295</v>
      </c>
      <c r="C689" s="16" t="s">
        <v>1296</v>
      </c>
      <c r="D689" s="17" t="s">
        <v>4694</v>
      </c>
      <c r="E689" s="18" t="s">
        <v>4695</v>
      </c>
      <c r="F689" s="19">
        <v>2894.86</v>
      </c>
      <c r="G689" s="19">
        <v>2895</v>
      </c>
      <c r="H689" s="20">
        <v>-5.55</v>
      </c>
      <c r="I689" s="20">
        <v>-8.39</v>
      </c>
      <c r="J689" s="20">
        <v>-5.39</v>
      </c>
      <c r="K689" s="20">
        <v>7.62</v>
      </c>
      <c r="L689" s="21">
        <v>-684.62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-1.6373848821704677E-3</v>
      </c>
      <c r="AB689" s="25">
        <v>-1.1744954851011793E-4</v>
      </c>
      <c r="AC689" s="23">
        <v>0.04</v>
      </c>
      <c r="AD689" s="23">
        <v>0.02</v>
      </c>
      <c r="AE689" s="23">
        <v>1.33</v>
      </c>
      <c r="AF689" s="43">
        <v>-0.10999999999999988</v>
      </c>
      <c r="AG689" s="23">
        <v>0.33</v>
      </c>
      <c r="AH689" s="23">
        <v>0</v>
      </c>
    </row>
    <row r="690" spans="2:35" x14ac:dyDescent="0.45">
      <c r="B690" s="15" t="s">
        <v>3309</v>
      </c>
      <c r="C690" s="16" t="s">
        <v>3310</v>
      </c>
      <c r="D690" s="17" t="s">
        <v>4719</v>
      </c>
      <c r="E690" s="18" t="s">
        <v>4721</v>
      </c>
      <c r="F690" s="19">
        <v>2891.11</v>
      </c>
      <c r="G690" s="19">
        <v>3015</v>
      </c>
      <c r="H690" s="20">
        <v>-10</v>
      </c>
      <c r="I690" s="20">
        <v>-24.63</v>
      </c>
      <c r="J690" s="20">
        <v>71.31</v>
      </c>
      <c r="K690" s="20">
        <v>231.68</v>
      </c>
      <c r="L690" s="21">
        <v>0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0</v>
      </c>
      <c r="AB690" s="25">
        <v>0</v>
      </c>
      <c r="AC690" s="23">
        <v>0</v>
      </c>
      <c r="AD690" s="23">
        <v>0</v>
      </c>
      <c r="AE690" s="23">
        <v>1.24</v>
      </c>
      <c r="AF690" s="43">
        <v>0</v>
      </c>
      <c r="AG690" s="23">
        <v>0.15</v>
      </c>
      <c r="AH690" s="23">
        <v>0</v>
      </c>
    </row>
    <row r="691" spans="2:35" x14ac:dyDescent="0.45">
      <c r="B691" s="15" t="s">
        <v>1303</v>
      </c>
      <c r="C691" s="16" t="s">
        <v>1304</v>
      </c>
      <c r="D691" s="17" t="s">
        <v>4708</v>
      </c>
      <c r="E691" s="18" t="s">
        <v>4709</v>
      </c>
      <c r="F691" s="19">
        <v>2886.77</v>
      </c>
      <c r="G691" s="19">
        <v>13090</v>
      </c>
      <c r="H691" s="20">
        <v>0.08</v>
      </c>
      <c r="I691" s="20">
        <v>-4.8</v>
      </c>
      <c r="J691" s="20">
        <v>-5.49</v>
      </c>
      <c r="K691" s="20">
        <v>-11.85</v>
      </c>
      <c r="L691" s="21">
        <v>3122.79</v>
      </c>
      <c r="M691" s="22">
        <v>5.15</v>
      </c>
      <c r="N691" s="22">
        <v>4.5</v>
      </c>
      <c r="O691" s="23">
        <v>0.28999999999999998</v>
      </c>
      <c r="P691" s="23">
        <v>0.28000000000000003</v>
      </c>
      <c r="Q691" s="22">
        <v>5.74</v>
      </c>
      <c r="R691" s="22">
        <v>5.79</v>
      </c>
      <c r="S691" s="22">
        <v>5.73</v>
      </c>
      <c r="T691" s="22">
        <v>0</v>
      </c>
      <c r="U691" s="22">
        <v>0</v>
      </c>
      <c r="V691" s="19">
        <v>0</v>
      </c>
      <c r="W691" s="19">
        <v>0</v>
      </c>
      <c r="X691" s="24">
        <v>19.079999999999998</v>
      </c>
      <c r="Y691" s="24">
        <v>-2.87</v>
      </c>
      <c r="Z691" s="24">
        <v>6.95</v>
      </c>
      <c r="AA691" s="25">
        <v>1.5241948613848696E-4</v>
      </c>
      <c r="AB691" s="25">
        <v>-1.5934764459932729E-4</v>
      </c>
      <c r="AC691" s="23">
        <v>0.16</v>
      </c>
      <c r="AD691" s="23">
        <v>0.14000000000000001</v>
      </c>
      <c r="AE691" s="23">
        <v>0.35</v>
      </c>
      <c r="AF691" s="43">
        <v>9.9999999999999534E-3</v>
      </c>
      <c r="AG691" s="23">
        <v>0.04</v>
      </c>
      <c r="AH691" s="23">
        <v>0</v>
      </c>
    </row>
    <row r="692" spans="2:35" x14ac:dyDescent="0.45">
      <c r="B692" s="15" t="s">
        <v>1385</v>
      </c>
      <c r="C692" s="16" t="s">
        <v>1386</v>
      </c>
      <c r="D692" s="17" t="s">
        <v>4708</v>
      </c>
      <c r="E692" s="18" t="s">
        <v>4709</v>
      </c>
      <c r="F692" s="19">
        <v>2886.43</v>
      </c>
      <c r="G692" s="19">
        <v>8560</v>
      </c>
      <c r="H692" s="20">
        <v>-6.96</v>
      </c>
      <c r="I692" s="20">
        <v>-9.42</v>
      </c>
      <c r="J692" s="20">
        <v>0.23</v>
      </c>
      <c r="K692" s="20">
        <v>4.26</v>
      </c>
      <c r="L692" s="21">
        <v>334.63</v>
      </c>
      <c r="M692" s="22">
        <v>0</v>
      </c>
      <c r="N692" s="22">
        <v>0</v>
      </c>
      <c r="O692" s="23">
        <v>0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-9.0076669103356051E-5</v>
      </c>
      <c r="AB692" s="25">
        <v>-6.2499350408636275E-3</v>
      </c>
      <c r="AC692" s="23">
        <v>0.28000000000000003</v>
      </c>
      <c r="AD692" s="23">
        <v>0.11</v>
      </c>
      <c r="AE692" s="23">
        <v>3.81</v>
      </c>
      <c r="AF692" s="43">
        <v>5.0000000000000266E-2</v>
      </c>
      <c r="AG692" s="23">
        <v>0.19</v>
      </c>
      <c r="AH692" s="23">
        <v>0</v>
      </c>
      <c r="AI692" s="56"/>
    </row>
    <row r="693" spans="2:35" x14ac:dyDescent="0.45">
      <c r="B693" s="15" t="s">
        <v>966</v>
      </c>
      <c r="C693" s="16" t="s">
        <v>967</v>
      </c>
      <c r="D693" s="17" t="s">
        <v>4690</v>
      </c>
      <c r="E693" s="18" t="s">
        <v>4690</v>
      </c>
      <c r="F693" s="19">
        <v>2882.45</v>
      </c>
      <c r="G693" s="19">
        <v>1760</v>
      </c>
      <c r="H693" s="20">
        <v>-3.3</v>
      </c>
      <c r="I693" s="20">
        <v>-10.93</v>
      </c>
      <c r="J693" s="20">
        <v>-15.59</v>
      </c>
      <c r="K693" s="20">
        <v>2.62</v>
      </c>
      <c r="L693" s="21">
        <v>60.08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0</v>
      </c>
      <c r="AB693" s="25">
        <v>2.7754167461707924E-5</v>
      </c>
      <c r="AC693" s="23">
        <v>0</v>
      </c>
      <c r="AD693" s="23">
        <v>0</v>
      </c>
      <c r="AE693" s="23">
        <v>0.26</v>
      </c>
      <c r="AF693" s="43">
        <v>-3.999999999999998E-2</v>
      </c>
      <c r="AG693" s="23">
        <v>0.41</v>
      </c>
      <c r="AH693" s="23">
        <v>0</v>
      </c>
    </row>
    <row r="694" spans="2:35" x14ac:dyDescent="0.45">
      <c r="B694" s="15" t="s">
        <v>974</v>
      </c>
      <c r="C694" s="16" t="s">
        <v>975</v>
      </c>
      <c r="D694" s="17" t="s">
        <v>4694</v>
      </c>
      <c r="E694" s="18" t="s">
        <v>4715</v>
      </c>
      <c r="F694" s="19">
        <v>2879.91</v>
      </c>
      <c r="G694" s="19">
        <v>21350</v>
      </c>
      <c r="H694" s="20">
        <v>5.17</v>
      </c>
      <c r="I694" s="20">
        <v>5.96</v>
      </c>
      <c r="J694" s="20">
        <v>-26.51</v>
      </c>
      <c r="K694" s="20">
        <v>-42.3</v>
      </c>
      <c r="L694" s="21">
        <v>202.76</v>
      </c>
      <c r="M694" s="22">
        <v>25.95</v>
      </c>
      <c r="N694" s="22">
        <v>4.46</v>
      </c>
      <c r="O694" s="23">
        <v>1.49</v>
      </c>
      <c r="P694" s="23">
        <v>1.1100000000000001</v>
      </c>
      <c r="Q694" s="22">
        <v>60.29</v>
      </c>
      <c r="R694" s="22">
        <v>6.05</v>
      </c>
      <c r="S694" s="22">
        <v>0</v>
      </c>
      <c r="T694" s="22">
        <v>0</v>
      </c>
      <c r="U694" s="22">
        <v>14.21</v>
      </c>
      <c r="V694" s="19">
        <v>0</v>
      </c>
      <c r="W694" s="19">
        <v>0</v>
      </c>
      <c r="X694" s="24">
        <v>-51.02</v>
      </c>
      <c r="Y694" s="24">
        <v>-90.46</v>
      </c>
      <c r="Z694" s="24">
        <v>-83.81</v>
      </c>
      <c r="AA694" s="25">
        <v>9.451684254021828E-3</v>
      </c>
      <c r="AB694" s="25">
        <v>-6.4133948630339145E-3</v>
      </c>
      <c r="AC694" s="23">
        <v>13.44</v>
      </c>
      <c r="AD694" s="23">
        <v>11.76</v>
      </c>
      <c r="AE694" s="23">
        <v>6.75</v>
      </c>
      <c r="AF694" s="43">
        <v>3.0000000000000249E-2</v>
      </c>
      <c r="AG694" s="23">
        <v>4.74</v>
      </c>
      <c r="AH694" s="23">
        <v>0.82000000000000028</v>
      </c>
    </row>
    <row r="695" spans="2:35" x14ac:dyDescent="0.45">
      <c r="B695" s="15" t="s">
        <v>1283</v>
      </c>
      <c r="C695" s="16" t="s">
        <v>1284</v>
      </c>
      <c r="D695" s="17" t="s">
        <v>4699</v>
      </c>
      <c r="E695" s="18" t="s">
        <v>4699</v>
      </c>
      <c r="F695" s="19">
        <v>2879.5</v>
      </c>
      <c r="G695" s="19">
        <v>221500</v>
      </c>
      <c r="H695" s="20">
        <v>-0.67</v>
      </c>
      <c r="I695" s="20">
        <v>-2.85</v>
      </c>
      <c r="J695" s="20">
        <v>-4.1100000000000003</v>
      </c>
      <c r="K695" s="20">
        <v>-5.14</v>
      </c>
      <c r="L695" s="21">
        <v>517.99</v>
      </c>
      <c r="M695" s="22">
        <v>0</v>
      </c>
      <c r="N695" s="22">
        <v>0</v>
      </c>
      <c r="O695" s="23">
        <v>0</v>
      </c>
      <c r="P695" s="23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0</v>
      </c>
      <c r="Y695" s="24">
        <v>0</v>
      </c>
      <c r="Z695" s="24">
        <v>0</v>
      </c>
      <c r="AA695" s="25">
        <v>-3.9937489147421425E-4</v>
      </c>
      <c r="AB695" s="25">
        <v>-4.1673901719048445E-4</v>
      </c>
      <c r="AC695" s="23">
        <v>0.36</v>
      </c>
      <c r="AD695" s="23">
        <v>0.1</v>
      </c>
      <c r="AE695" s="23">
        <v>7.0000000000000007E-2</v>
      </c>
      <c r="AF695" s="43">
        <v>1.0000000000000009E-2</v>
      </c>
      <c r="AG695" s="23">
        <v>0.28999999999999998</v>
      </c>
      <c r="AH695" s="23">
        <v>-1.0000000000000009E-2</v>
      </c>
      <c r="AI695" s="56"/>
    </row>
    <row r="696" spans="2:35" x14ac:dyDescent="0.45">
      <c r="B696" s="15" t="s">
        <v>1952</v>
      </c>
      <c r="C696" s="16" t="s">
        <v>1953</v>
      </c>
      <c r="D696" s="17" t="s">
        <v>4696</v>
      </c>
      <c r="E696" s="18" t="s">
        <v>4697</v>
      </c>
      <c r="F696" s="19">
        <v>2865.99</v>
      </c>
      <c r="G696" s="19">
        <v>24450</v>
      </c>
      <c r="H696" s="20">
        <v>2.52</v>
      </c>
      <c r="I696" s="20">
        <v>18.690000000000001</v>
      </c>
      <c r="J696" s="20">
        <v>35.53</v>
      </c>
      <c r="K696" s="20">
        <v>1.03</v>
      </c>
      <c r="L696" s="21">
        <v>402.64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0</v>
      </c>
      <c r="AB696" s="25">
        <v>5.059333772971992E-4</v>
      </c>
      <c r="AC696" s="23">
        <v>0</v>
      </c>
      <c r="AD696" s="23">
        <v>0</v>
      </c>
      <c r="AE696" s="23">
        <v>2.2000000000000002</v>
      </c>
      <c r="AF696" s="43">
        <v>0.71000000000000019</v>
      </c>
      <c r="AG696" s="23">
        <v>0.64</v>
      </c>
      <c r="AH696" s="23">
        <v>-1.0000000000000009E-2</v>
      </c>
    </row>
    <row r="697" spans="2:35" x14ac:dyDescent="0.45">
      <c r="B697" s="15" t="s">
        <v>1621</v>
      </c>
      <c r="C697" s="16" t="s">
        <v>1622</v>
      </c>
      <c r="D697" s="17" t="s">
        <v>4688</v>
      </c>
      <c r="E697" s="18" t="s">
        <v>4702</v>
      </c>
      <c r="F697" s="19">
        <v>2862.98</v>
      </c>
      <c r="G697" s="19">
        <v>10250</v>
      </c>
      <c r="H697" s="20">
        <v>1.69</v>
      </c>
      <c r="I697" s="20">
        <v>-4.6500000000000004</v>
      </c>
      <c r="J697" s="20">
        <v>21.3</v>
      </c>
      <c r="K697" s="20">
        <v>10.69</v>
      </c>
      <c r="L697" s="21">
        <v>1011.32</v>
      </c>
      <c r="M697" s="22">
        <v>7.61</v>
      </c>
      <c r="N697" s="22">
        <v>7.91</v>
      </c>
      <c r="O697" s="23">
        <v>0.72</v>
      </c>
      <c r="P697" s="23">
        <v>0.67</v>
      </c>
      <c r="Q697" s="22">
        <v>0</v>
      </c>
      <c r="R697" s="22">
        <v>9.9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12.36</v>
      </c>
      <c r="Y697" s="24">
        <v>35.380000000000003</v>
      </c>
      <c r="Z697" s="24">
        <v>79.7</v>
      </c>
      <c r="AA697" s="25">
        <v>-1.662603301455127E-3</v>
      </c>
      <c r="AB697" s="25">
        <v>6.1823694192764188E-4</v>
      </c>
      <c r="AC697" s="23">
        <v>0.04</v>
      </c>
      <c r="AD697" s="23">
        <v>0.12</v>
      </c>
      <c r="AE697" s="23">
        <v>2.04</v>
      </c>
      <c r="AF697" s="43">
        <v>1.0000000000000231E-2</v>
      </c>
      <c r="AG697" s="23">
        <v>0.37</v>
      </c>
      <c r="AH697" s="23">
        <v>0</v>
      </c>
    </row>
    <row r="698" spans="2:35" x14ac:dyDescent="0.45">
      <c r="B698" s="15" t="s">
        <v>1257</v>
      </c>
      <c r="C698" s="16" t="s">
        <v>1258</v>
      </c>
      <c r="D698" s="17" t="s">
        <v>4719</v>
      </c>
      <c r="E698" s="18" t="s">
        <v>4720</v>
      </c>
      <c r="F698" s="19">
        <v>2855.24</v>
      </c>
      <c r="G698" s="19">
        <v>8770</v>
      </c>
      <c r="H698" s="20">
        <v>-3.31</v>
      </c>
      <c r="I698" s="20">
        <v>-5.39</v>
      </c>
      <c r="J698" s="20">
        <v>-6.5</v>
      </c>
      <c r="K698" s="20">
        <v>-11.41</v>
      </c>
      <c r="L698" s="21">
        <v>-1309.21</v>
      </c>
      <c r="M698" s="22">
        <v>0</v>
      </c>
      <c r="N698" s="22">
        <v>0</v>
      </c>
      <c r="O698" s="23">
        <v>0</v>
      </c>
      <c r="P698" s="23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19">
        <v>0</v>
      </c>
      <c r="W698" s="19">
        <v>0</v>
      </c>
      <c r="X698" s="24">
        <v>0</v>
      </c>
      <c r="Y698" s="24">
        <v>0</v>
      </c>
      <c r="Z698" s="24">
        <v>0</v>
      </c>
      <c r="AA698" s="25">
        <v>2.5216794385060453E-4</v>
      </c>
      <c r="AB698" s="25">
        <v>-2.6267494151104639E-4</v>
      </c>
      <c r="AC698" s="23">
        <v>0.02</v>
      </c>
      <c r="AD698" s="23">
        <v>0.01</v>
      </c>
      <c r="AE698" s="23">
        <v>1.31</v>
      </c>
      <c r="AF698" s="43">
        <v>-4.0000000000000036E-2</v>
      </c>
      <c r="AG698" s="23">
        <v>0.04</v>
      </c>
      <c r="AH698" s="23">
        <v>0</v>
      </c>
    </row>
    <row r="699" spans="2:35" x14ac:dyDescent="0.45">
      <c r="B699" s="15" t="s">
        <v>1291</v>
      </c>
      <c r="C699" s="16" t="s">
        <v>1292</v>
      </c>
      <c r="D699" s="17" t="s">
        <v>4704</v>
      </c>
      <c r="E699" s="18" t="s">
        <v>4725</v>
      </c>
      <c r="F699" s="19">
        <v>2852.61</v>
      </c>
      <c r="G699" s="19">
        <v>1985</v>
      </c>
      <c r="H699" s="20">
        <v>-1.24</v>
      </c>
      <c r="I699" s="20">
        <v>-2.2200000000000002</v>
      </c>
      <c r="J699" s="20">
        <v>-5.25</v>
      </c>
      <c r="K699" s="20">
        <v>-11.19</v>
      </c>
      <c r="L699" s="21">
        <v>-3777.86</v>
      </c>
      <c r="M699" s="22">
        <v>0</v>
      </c>
      <c r="N699" s="22">
        <v>0</v>
      </c>
      <c r="O699" s="23">
        <v>0</v>
      </c>
      <c r="P699" s="23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0</v>
      </c>
      <c r="Y699" s="24">
        <v>0</v>
      </c>
      <c r="Z699" s="24">
        <v>0</v>
      </c>
      <c r="AA699" s="25">
        <v>3.5055615734362565E-6</v>
      </c>
      <c r="AB699" s="25">
        <v>-1.6826695552494029E-4</v>
      </c>
      <c r="AC699" s="23">
        <v>0.16</v>
      </c>
      <c r="AD699" s="23">
        <v>0.12</v>
      </c>
      <c r="AE699" s="23">
        <v>0.79</v>
      </c>
      <c r="AF699" s="43">
        <v>-1.0000000000000009E-2</v>
      </c>
      <c r="AG699" s="23">
        <v>0.49</v>
      </c>
      <c r="AH699" s="23">
        <v>-1.0000000000000009E-2</v>
      </c>
    </row>
    <row r="700" spans="2:35" x14ac:dyDescent="0.45">
      <c r="B700" s="15" t="s">
        <v>1484</v>
      </c>
      <c r="C700" s="16" t="s">
        <v>1485</v>
      </c>
      <c r="D700" s="17" t="s">
        <v>4700</v>
      </c>
      <c r="E700" s="18" t="s">
        <v>4700</v>
      </c>
      <c r="F700" s="19">
        <v>2845.64</v>
      </c>
      <c r="G700" s="19">
        <v>9280</v>
      </c>
      <c r="H700" s="20">
        <v>6.18</v>
      </c>
      <c r="I700" s="20">
        <v>10.61</v>
      </c>
      <c r="J700" s="20">
        <v>16.440000000000001</v>
      </c>
      <c r="K700" s="20">
        <v>65.12</v>
      </c>
      <c r="L700" s="21">
        <v>859.52</v>
      </c>
      <c r="M700" s="22">
        <v>0</v>
      </c>
      <c r="N700" s="22">
        <v>0</v>
      </c>
      <c r="O700" s="23">
        <v>0</v>
      </c>
      <c r="P700" s="23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-6.53</v>
      </c>
      <c r="Y700" s="24">
        <v>-15.62</v>
      </c>
      <c r="Z700" s="24">
        <v>5.16</v>
      </c>
      <c r="AA700" s="25">
        <v>-4.4981093883976893E-4</v>
      </c>
      <c r="AB700" s="25">
        <v>-1.6709773548305478E-2</v>
      </c>
      <c r="AC700" s="23">
        <v>0</v>
      </c>
      <c r="AD700" s="23">
        <v>0</v>
      </c>
      <c r="AE700" s="23">
        <v>4.8</v>
      </c>
      <c r="AF700" s="43">
        <v>1.25</v>
      </c>
      <c r="AG700" s="23">
        <v>0.44</v>
      </c>
      <c r="AH700" s="23">
        <v>7.0000000000000007E-2</v>
      </c>
    </row>
    <row r="701" spans="2:35" x14ac:dyDescent="0.45">
      <c r="B701" s="15" t="s">
        <v>986</v>
      </c>
      <c r="C701" s="16" t="s">
        <v>987</v>
      </c>
      <c r="D701" s="17" t="s">
        <v>4701</v>
      </c>
      <c r="E701" s="18" t="s">
        <v>4701</v>
      </c>
      <c r="F701" s="19">
        <v>2845.59</v>
      </c>
      <c r="G701" s="19">
        <v>89200</v>
      </c>
      <c r="H701" s="20">
        <v>-0.34</v>
      </c>
      <c r="I701" s="20">
        <v>-13.23</v>
      </c>
      <c r="J701" s="20">
        <v>-19.28</v>
      </c>
      <c r="K701" s="20">
        <v>-10.35</v>
      </c>
      <c r="L701" s="21">
        <v>-8599.49</v>
      </c>
      <c r="M701" s="22">
        <v>-1.71</v>
      </c>
      <c r="N701" s="22">
        <v>3.58</v>
      </c>
      <c r="O701" s="23">
        <v>0</v>
      </c>
      <c r="P701" s="23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-8.4</v>
      </c>
      <c r="V701" s="19">
        <v>0</v>
      </c>
      <c r="W701" s="19">
        <v>0</v>
      </c>
      <c r="X701" s="24">
        <v>-5.37</v>
      </c>
      <c r="Y701" s="24">
        <v>66.44</v>
      </c>
      <c r="Z701" s="24">
        <v>55.24</v>
      </c>
      <c r="AA701" s="25">
        <v>-6.0092985988845899E-4</v>
      </c>
      <c r="AB701" s="25">
        <v>-1.2897149624506693E-3</v>
      </c>
      <c r="AC701" s="23">
        <v>0.03</v>
      </c>
      <c r="AD701" s="23">
        <v>0.02</v>
      </c>
      <c r="AE701" s="23">
        <v>2.3199999999999998</v>
      </c>
      <c r="AF701" s="43">
        <v>-0.41000000000000014</v>
      </c>
      <c r="AG701" s="23">
        <v>0.13</v>
      </c>
      <c r="AH701" s="23">
        <v>-1.0000000000000009E-2</v>
      </c>
    </row>
    <row r="702" spans="2:35" x14ac:dyDescent="0.45">
      <c r="B702" s="15" t="s">
        <v>1153</v>
      </c>
      <c r="C702" s="16" t="s">
        <v>1154</v>
      </c>
      <c r="D702" s="17" t="s">
        <v>4706</v>
      </c>
      <c r="E702" s="18" t="s">
        <v>4707</v>
      </c>
      <c r="F702" s="19">
        <v>2843.79</v>
      </c>
      <c r="G702" s="19">
        <v>5250</v>
      </c>
      <c r="H702" s="20">
        <v>1.94</v>
      </c>
      <c r="I702" s="20">
        <v>1.74</v>
      </c>
      <c r="J702" s="20">
        <v>-6.25</v>
      </c>
      <c r="K702" s="20">
        <v>22.95</v>
      </c>
      <c r="L702" s="21">
        <v>-228.03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-1.4065736218215831E-5</v>
      </c>
      <c r="AB702" s="25">
        <v>7.9823053038374846E-4</v>
      </c>
      <c r="AC702" s="23">
        <v>0.19</v>
      </c>
      <c r="AD702" s="23">
        <v>0.05</v>
      </c>
      <c r="AE702" s="23">
        <v>1.79</v>
      </c>
      <c r="AF702" s="43">
        <v>-1.0000000000000009E-2</v>
      </c>
      <c r="AG702" s="23">
        <v>0.24</v>
      </c>
      <c r="AH702" s="23">
        <v>0</v>
      </c>
    </row>
    <row r="703" spans="2:35" x14ac:dyDescent="0.45">
      <c r="B703" s="15" t="s">
        <v>1743</v>
      </c>
      <c r="C703" s="16" t="s">
        <v>1744</v>
      </c>
      <c r="D703" s="17" t="s">
        <v>4688</v>
      </c>
      <c r="E703" s="18" t="s">
        <v>4702</v>
      </c>
      <c r="F703" s="19">
        <v>2842.32</v>
      </c>
      <c r="G703" s="19">
        <v>3920</v>
      </c>
      <c r="H703" s="20">
        <v>6.52</v>
      </c>
      <c r="I703" s="20">
        <v>22.88</v>
      </c>
      <c r="J703" s="20">
        <v>21.36</v>
      </c>
      <c r="K703" s="20">
        <v>35.22</v>
      </c>
      <c r="L703" s="21">
        <v>-1213.83</v>
      </c>
      <c r="M703" s="22">
        <v>0</v>
      </c>
      <c r="N703" s="22">
        <v>0</v>
      </c>
      <c r="O703" s="23">
        <v>0</v>
      </c>
      <c r="P703" s="23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0</v>
      </c>
      <c r="Y703" s="24">
        <v>0</v>
      </c>
      <c r="Z703" s="24">
        <v>0</v>
      </c>
      <c r="AA703" s="25">
        <v>2.0405865630893069E-4</v>
      </c>
      <c r="AB703" s="25">
        <v>-1.0554758084944692E-4</v>
      </c>
      <c r="AC703" s="23">
        <v>0.03</v>
      </c>
      <c r="AD703" s="23">
        <v>0.03</v>
      </c>
      <c r="AE703" s="23">
        <v>0.45</v>
      </c>
      <c r="AF703" s="43">
        <v>0.16000000000000003</v>
      </c>
      <c r="AG703" s="23">
        <v>0.2</v>
      </c>
      <c r="AH703" s="23">
        <v>-9.9999999999999811E-3</v>
      </c>
      <c r="AI703" s="35"/>
    </row>
    <row r="704" spans="2:35" x14ac:dyDescent="0.45">
      <c r="B704" s="15" t="s">
        <v>1623</v>
      </c>
      <c r="C704" s="16" t="s">
        <v>1624</v>
      </c>
      <c r="D704" s="17" t="s">
        <v>4701</v>
      </c>
      <c r="E704" s="18" t="s">
        <v>4701</v>
      </c>
      <c r="F704" s="19">
        <v>2841.16</v>
      </c>
      <c r="G704" s="19">
        <v>13150</v>
      </c>
      <c r="H704" s="20">
        <v>8.32</v>
      </c>
      <c r="I704" s="20">
        <v>25.84</v>
      </c>
      <c r="J704" s="20">
        <v>19.11</v>
      </c>
      <c r="K704" s="20">
        <v>32.83</v>
      </c>
      <c r="L704" s="21">
        <v>459.83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5.033155471708739E-3</v>
      </c>
      <c r="AB704" s="25">
        <v>-3.5548860324656126E-4</v>
      </c>
      <c r="AC704" s="23">
        <v>0</v>
      </c>
      <c r="AD704" s="23">
        <v>0</v>
      </c>
      <c r="AE704" s="23">
        <v>2.94</v>
      </c>
      <c r="AF704" s="43">
        <v>0.35999999999999988</v>
      </c>
      <c r="AG704" s="23">
        <v>0.55000000000000004</v>
      </c>
      <c r="AH704" s="23">
        <v>-2.9999999999999916E-2</v>
      </c>
    </row>
    <row r="705" spans="2:35" x14ac:dyDescent="0.45">
      <c r="B705" s="15" t="s">
        <v>1617</v>
      </c>
      <c r="C705" s="16" t="s">
        <v>1618</v>
      </c>
      <c r="D705" s="17" t="s">
        <v>4692</v>
      </c>
      <c r="E705" s="18" t="s">
        <v>4693</v>
      </c>
      <c r="F705" s="19">
        <v>2834.41</v>
      </c>
      <c r="G705" s="19">
        <v>3160</v>
      </c>
      <c r="H705" s="20">
        <v>-4.3899999999999997</v>
      </c>
      <c r="I705" s="20">
        <v>-14.82</v>
      </c>
      <c r="J705" s="20">
        <v>-5.1100000000000003</v>
      </c>
      <c r="K705" s="20">
        <v>24.16</v>
      </c>
      <c r="L705" s="21">
        <v>-2451.6999999999998</v>
      </c>
      <c r="M705" s="22">
        <v>0</v>
      </c>
      <c r="N705" s="22">
        <v>0</v>
      </c>
      <c r="O705" s="23">
        <v>0</v>
      </c>
      <c r="P705" s="23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-1.0584213293066281E-5</v>
      </c>
      <c r="AB705" s="25">
        <v>-4.6006047113861439E-3</v>
      </c>
      <c r="AC705" s="23">
        <v>0.04</v>
      </c>
      <c r="AD705" s="23">
        <v>0</v>
      </c>
      <c r="AE705" s="23">
        <v>4.9800000000000004</v>
      </c>
      <c r="AF705" s="43">
        <v>-0.8199999999999994</v>
      </c>
      <c r="AG705" s="23">
        <v>0.11</v>
      </c>
      <c r="AH705" s="23">
        <v>0</v>
      </c>
    </row>
    <row r="706" spans="2:35" x14ac:dyDescent="0.45">
      <c r="B706" s="15" t="s">
        <v>1234</v>
      </c>
      <c r="C706" s="16" t="s">
        <v>1235</v>
      </c>
      <c r="D706" s="17" t="s">
        <v>4691</v>
      </c>
      <c r="E706" s="18" t="s">
        <v>4691</v>
      </c>
      <c r="F706" s="19">
        <v>2822.78</v>
      </c>
      <c r="G706" s="19">
        <v>17450</v>
      </c>
      <c r="H706" s="20">
        <v>-2.62</v>
      </c>
      <c r="I706" s="20">
        <v>-2.2999999999999998</v>
      </c>
      <c r="J706" s="20">
        <v>-17.3</v>
      </c>
      <c r="K706" s="20">
        <v>11.5</v>
      </c>
      <c r="L706" s="21">
        <v>641.95000000000005</v>
      </c>
      <c r="M706" s="22">
        <v>0</v>
      </c>
      <c r="N706" s="22">
        <v>0</v>
      </c>
      <c r="O706" s="23">
        <v>0</v>
      </c>
      <c r="P706" s="23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-4.6053890136673776E-5</v>
      </c>
      <c r="AB706" s="25">
        <v>-2.0192859521464651E-4</v>
      </c>
      <c r="AC706" s="23">
        <v>0.44</v>
      </c>
      <c r="AD706" s="23">
        <v>0.9</v>
      </c>
      <c r="AE706" s="23">
        <v>0.2</v>
      </c>
      <c r="AF706" s="43">
        <v>-4.9999999999999989E-2</v>
      </c>
      <c r="AG706" s="23">
        <v>0.13</v>
      </c>
      <c r="AH706" s="23">
        <v>1.0000000000000009E-2</v>
      </c>
    </row>
    <row r="707" spans="2:35" x14ac:dyDescent="0.45">
      <c r="B707" s="15" t="s">
        <v>1229</v>
      </c>
      <c r="C707" s="16" t="s">
        <v>1230</v>
      </c>
      <c r="D707" s="17" t="s">
        <v>4694</v>
      </c>
      <c r="E707" s="18" t="s">
        <v>4712</v>
      </c>
      <c r="F707" s="19">
        <v>2821.04</v>
      </c>
      <c r="G707" s="19">
        <v>20700</v>
      </c>
      <c r="H707" s="20">
        <v>0.98</v>
      </c>
      <c r="I707" s="20">
        <v>4.12</v>
      </c>
      <c r="J707" s="20">
        <v>-16.7</v>
      </c>
      <c r="K707" s="20">
        <v>38.93</v>
      </c>
      <c r="L707" s="21">
        <v>-272.87</v>
      </c>
      <c r="M707" s="22">
        <v>0</v>
      </c>
      <c r="N707" s="22">
        <v>0</v>
      </c>
      <c r="O707" s="23">
        <v>0</v>
      </c>
      <c r="P707" s="23">
        <v>0</v>
      </c>
      <c r="Q707" s="22">
        <v>21.86</v>
      </c>
      <c r="R707" s="22">
        <v>0</v>
      </c>
      <c r="S707" s="22">
        <v>0.48</v>
      </c>
      <c r="T707" s="22">
        <v>-0.15</v>
      </c>
      <c r="U707" s="22">
        <v>-0.15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-5.2817400674928393E-4</v>
      </c>
      <c r="AB707" s="25">
        <v>-1.57743243626464E-3</v>
      </c>
      <c r="AC707" s="23">
        <v>0.25</v>
      </c>
      <c r="AD707" s="23">
        <v>0.24</v>
      </c>
      <c r="AE707" s="23">
        <v>8.09</v>
      </c>
      <c r="AF707" s="43">
        <v>-0.24000000000000021</v>
      </c>
      <c r="AG707" s="23">
        <v>1.1499999999999999</v>
      </c>
      <c r="AH707" s="23">
        <v>3.9999999999999813E-2</v>
      </c>
    </row>
    <row r="708" spans="2:35" x14ac:dyDescent="0.45">
      <c r="B708" s="15" t="s">
        <v>1488</v>
      </c>
      <c r="C708" s="16" t="s">
        <v>1489</v>
      </c>
      <c r="D708" s="17" t="s">
        <v>4722</v>
      </c>
      <c r="E708" s="18" t="s">
        <v>4723</v>
      </c>
      <c r="F708" s="19">
        <v>2820.23</v>
      </c>
      <c r="G708" s="19">
        <v>2535</v>
      </c>
      <c r="H708" s="20">
        <v>-1.55</v>
      </c>
      <c r="I708" s="20">
        <v>5.85</v>
      </c>
      <c r="J708" s="20">
        <v>-19.649999999999999</v>
      </c>
      <c r="K708" s="20">
        <v>45.27</v>
      </c>
      <c r="L708" s="21">
        <v>-156.26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-8.1553632150569287E-5</v>
      </c>
      <c r="AB708" s="25">
        <v>-8.2262794169269879E-4</v>
      </c>
      <c r="AC708" s="23">
        <v>0.02</v>
      </c>
      <c r="AD708" s="23">
        <v>0</v>
      </c>
      <c r="AE708" s="23">
        <v>0.3</v>
      </c>
      <c r="AF708" s="43">
        <v>0.12999999999999998</v>
      </c>
      <c r="AG708" s="23">
        <v>0.06</v>
      </c>
      <c r="AH708" s="23">
        <v>-1.0000000000000009E-2</v>
      </c>
    </row>
    <row r="709" spans="2:35" x14ac:dyDescent="0.45">
      <c r="B709" s="15" t="s">
        <v>2980</v>
      </c>
      <c r="C709" s="16" t="s">
        <v>2981</v>
      </c>
      <c r="D709" s="17" t="s">
        <v>4704</v>
      </c>
      <c r="E709" s="18" t="s">
        <v>4731</v>
      </c>
      <c r="F709" s="19">
        <v>2814.18</v>
      </c>
      <c r="G709" s="19">
        <v>26350</v>
      </c>
      <c r="H709" s="20">
        <v>7.11</v>
      </c>
      <c r="I709" s="20">
        <v>28.54</v>
      </c>
      <c r="J709" s="20">
        <v>174.48</v>
      </c>
      <c r="K709" s="20">
        <v>157.07</v>
      </c>
      <c r="L709" s="21">
        <v>-640.76</v>
      </c>
      <c r="M709" s="22">
        <v>18.39</v>
      </c>
      <c r="N709" s="22">
        <v>13.31</v>
      </c>
      <c r="O709" s="23">
        <v>1.72</v>
      </c>
      <c r="P709" s="23">
        <v>1.52</v>
      </c>
      <c r="Q709" s="22">
        <v>3.36</v>
      </c>
      <c r="R709" s="22">
        <v>9.8699999999999992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16.25</v>
      </c>
      <c r="Y709" s="24">
        <v>162.94</v>
      </c>
      <c r="Z709" s="24">
        <v>303.57</v>
      </c>
      <c r="AA709" s="25">
        <v>1.1015642211940957E-4</v>
      </c>
      <c r="AB709" s="25">
        <v>3.8128335785202086E-3</v>
      </c>
      <c r="AC709" s="23">
        <v>0.04</v>
      </c>
      <c r="AD709" s="23">
        <v>0.08</v>
      </c>
      <c r="AE709" s="23">
        <v>3.37</v>
      </c>
      <c r="AF709" s="43">
        <v>-0.56000000000000005</v>
      </c>
      <c r="AG709" s="23">
        <v>0.85</v>
      </c>
      <c r="AH709" s="23">
        <v>0</v>
      </c>
      <c r="AI709" s="34">
        <v>6.7</v>
      </c>
    </row>
    <row r="710" spans="2:35" x14ac:dyDescent="0.45">
      <c r="B710" s="15" t="s">
        <v>1651</v>
      </c>
      <c r="C710" s="16" t="s">
        <v>1652</v>
      </c>
      <c r="D710" s="17" t="s">
        <v>4706</v>
      </c>
      <c r="E710" s="18" t="s">
        <v>4707</v>
      </c>
      <c r="F710" s="19">
        <v>2813.28</v>
      </c>
      <c r="G710" s="19">
        <v>6750</v>
      </c>
      <c r="H710" s="20">
        <v>5.63</v>
      </c>
      <c r="I710" s="20">
        <v>0</v>
      </c>
      <c r="J710" s="20">
        <v>10.84</v>
      </c>
      <c r="K710" s="20">
        <v>30.81</v>
      </c>
      <c r="L710" s="21">
        <v>48.85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6.3982255587783642E-5</v>
      </c>
      <c r="AB710" s="25">
        <v>5.7086390263322521E-3</v>
      </c>
      <c r="AC710" s="23">
        <v>0.03</v>
      </c>
      <c r="AD710" s="23">
        <v>0.08</v>
      </c>
      <c r="AE710" s="23">
        <v>3.56</v>
      </c>
      <c r="AF710" s="43">
        <v>0.10000000000000009</v>
      </c>
      <c r="AG710" s="23">
        <v>0.65</v>
      </c>
      <c r="AH710" s="23">
        <v>0.15000000000000002</v>
      </c>
    </row>
    <row r="711" spans="2:35" x14ac:dyDescent="0.45">
      <c r="B711" s="15" t="s">
        <v>1157</v>
      </c>
      <c r="C711" s="16" t="s">
        <v>1158</v>
      </c>
      <c r="D711" s="17" t="s">
        <v>4713</v>
      </c>
      <c r="E711" s="18" t="s">
        <v>4736</v>
      </c>
      <c r="F711" s="19">
        <v>2806.8</v>
      </c>
      <c r="G711" s="19">
        <v>2430</v>
      </c>
      <c r="H711" s="20">
        <v>-4.1399999999999997</v>
      </c>
      <c r="I711" s="20">
        <v>-12.27</v>
      </c>
      <c r="J711" s="20">
        <v>-26.92</v>
      </c>
      <c r="K711" s="20">
        <v>1.25</v>
      </c>
      <c r="L711" s="21">
        <v>-447.19</v>
      </c>
      <c r="M711" s="22">
        <v>12.33</v>
      </c>
      <c r="N711" s="22">
        <v>10.75</v>
      </c>
      <c r="O711" s="23">
        <v>0.74</v>
      </c>
      <c r="P711" s="23">
        <v>0.73</v>
      </c>
      <c r="Q711" s="22">
        <v>5.12</v>
      </c>
      <c r="R711" s="22">
        <v>6.3</v>
      </c>
      <c r="S711" s="22">
        <v>5.35</v>
      </c>
      <c r="T711" s="22">
        <v>0</v>
      </c>
      <c r="U711" s="22">
        <v>-1.59</v>
      </c>
      <c r="V711" s="19">
        <v>0</v>
      </c>
      <c r="W711" s="19">
        <v>0</v>
      </c>
      <c r="X711" s="24">
        <v>5.6</v>
      </c>
      <c r="Y711" s="24">
        <v>29.48</v>
      </c>
      <c r="Z711" s="24">
        <v>638.11</v>
      </c>
      <c r="AA711" s="25">
        <v>-1.9951546244833976E-4</v>
      </c>
      <c r="AB711" s="25">
        <v>-1.0973350434658686E-3</v>
      </c>
      <c r="AC711" s="23">
        <v>0.06</v>
      </c>
      <c r="AD711" s="23">
        <v>0.05</v>
      </c>
      <c r="AE711" s="23">
        <v>1.57</v>
      </c>
      <c r="AF711" s="43">
        <v>0.1100000000000001</v>
      </c>
      <c r="AG711" s="23">
        <v>0.22</v>
      </c>
      <c r="AH711" s="23">
        <v>-0.13999999999999999</v>
      </c>
    </row>
    <row r="712" spans="2:35" x14ac:dyDescent="0.45">
      <c r="B712" s="15" t="s">
        <v>4202</v>
      </c>
      <c r="C712" s="16" t="s">
        <v>4203</v>
      </c>
      <c r="D712" s="17" t="s">
        <v>4700</v>
      </c>
      <c r="E712" s="18" t="s">
        <v>4700</v>
      </c>
      <c r="F712" s="19">
        <v>2805.79</v>
      </c>
      <c r="G712" s="19">
        <v>17740</v>
      </c>
      <c r="H712" s="20">
        <v>0.11</v>
      </c>
      <c r="I712" s="20">
        <v>-16.71</v>
      </c>
      <c r="J712" s="20">
        <v>-31.77</v>
      </c>
      <c r="K712" s="20">
        <v>667.97</v>
      </c>
      <c r="L712" s="21">
        <v>-357.5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9.9793641006632708E-4</v>
      </c>
      <c r="AB712" s="25">
        <v>4.1129236329162195E-3</v>
      </c>
      <c r="AC712" s="23">
        <v>0</v>
      </c>
      <c r="AD712" s="23">
        <v>0</v>
      </c>
      <c r="AE712" s="23">
        <v>0</v>
      </c>
      <c r="AF712" s="43">
        <v>0</v>
      </c>
      <c r="AG712" s="23">
        <v>0.15</v>
      </c>
      <c r="AH712" s="23">
        <v>1.999999999999999E-2</v>
      </c>
    </row>
    <row r="713" spans="2:35" x14ac:dyDescent="0.45">
      <c r="B713" s="15" t="s">
        <v>1761</v>
      </c>
      <c r="C713" s="16" t="s">
        <v>1762</v>
      </c>
      <c r="D713" s="17" t="s">
        <v>4694</v>
      </c>
      <c r="E713" s="18" t="s">
        <v>4695</v>
      </c>
      <c r="F713" s="19">
        <v>2790.34</v>
      </c>
      <c r="G713" s="19">
        <v>12110</v>
      </c>
      <c r="H713" s="20">
        <v>-21.87</v>
      </c>
      <c r="I713" s="20">
        <v>12.76</v>
      </c>
      <c r="J713" s="20">
        <v>23.95</v>
      </c>
      <c r="K713" s="20">
        <v>73</v>
      </c>
      <c r="L713" s="21">
        <v>-440.39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-2.4577650035479546E-2</v>
      </c>
      <c r="AB713" s="25">
        <v>4.7442247181347069E-2</v>
      </c>
      <c r="AC713" s="23">
        <v>0</v>
      </c>
      <c r="AD713" s="23">
        <v>0</v>
      </c>
      <c r="AE713" s="23">
        <v>1.5</v>
      </c>
      <c r="AF713" s="43">
        <v>-0.71</v>
      </c>
      <c r="AG713" s="23">
        <v>0.47</v>
      </c>
      <c r="AH713" s="23">
        <v>0.27999999999999997</v>
      </c>
    </row>
    <row r="714" spans="2:35" x14ac:dyDescent="0.45">
      <c r="B714" s="15" t="s">
        <v>1377</v>
      </c>
      <c r="C714" s="16" t="s">
        <v>1378</v>
      </c>
      <c r="D714" s="17" t="s">
        <v>4700</v>
      </c>
      <c r="E714" s="18" t="s">
        <v>4700</v>
      </c>
      <c r="F714" s="19">
        <v>2788.29</v>
      </c>
      <c r="G714" s="19">
        <v>3610</v>
      </c>
      <c r="H714" s="20">
        <v>-1.37</v>
      </c>
      <c r="I714" s="20">
        <v>-1.9</v>
      </c>
      <c r="J714" s="20">
        <v>-0.82</v>
      </c>
      <c r="K714" s="20">
        <v>6.33</v>
      </c>
      <c r="L714" s="21">
        <v>-1705.63</v>
      </c>
      <c r="M714" s="22">
        <v>0</v>
      </c>
      <c r="N714" s="22">
        <v>0</v>
      </c>
      <c r="O714" s="23">
        <v>0</v>
      </c>
      <c r="P714" s="23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0</v>
      </c>
      <c r="Y714" s="24">
        <v>0</v>
      </c>
      <c r="Z714" s="24">
        <v>0</v>
      </c>
      <c r="AA714" s="25">
        <v>-9.4323043872767895E-4</v>
      </c>
      <c r="AB714" s="25">
        <v>1.8649423123132816E-3</v>
      </c>
      <c r="AC714" s="23">
        <v>14.21</v>
      </c>
      <c r="AD714" s="23">
        <v>12.09</v>
      </c>
      <c r="AE714" s="23">
        <v>0.99</v>
      </c>
      <c r="AF714" s="43">
        <v>7.999999999999996E-2</v>
      </c>
      <c r="AG714" s="23">
        <v>5.19</v>
      </c>
      <c r="AH714" s="23">
        <v>0.35000000000000053</v>
      </c>
    </row>
    <row r="715" spans="2:35" x14ac:dyDescent="0.45">
      <c r="B715" s="15" t="s">
        <v>1058</v>
      </c>
      <c r="C715" s="16" t="s">
        <v>1059</v>
      </c>
      <c r="D715" s="17" t="s">
        <v>4696</v>
      </c>
      <c r="E715" s="18" t="s">
        <v>4697</v>
      </c>
      <c r="F715" s="19">
        <v>2787.1</v>
      </c>
      <c r="G715" s="19">
        <v>7330</v>
      </c>
      <c r="H715" s="20">
        <v>-9.2799999999999994</v>
      </c>
      <c r="I715" s="20">
        <v>-10.61</v>
      </c>
      <c r="J715" s="20">
        <v>-18.739999999999998</v>
      </c>
      <c r="K715" s="20">
        <v>12.25</v>
      </c>
      <c r="L715" s="21">
        <v>827.17</v>
      </c>
      <c r="M715" s="22">
        <v>0</v>
      </c>
      <c r="N715" s="22">
        <v>0</v>
      </c>
      <c r="O715" s="23">
        <v>0</v>
      </c>
      <c r="P715" s="23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0</v>
      </c>
      <c r="Y715" s="24">
        <v>0</v>
      </c>
      <c r="Z715" s="24">
        <v>0</v>
      </c>
      <c r="AA715" s="25">
        <v>-1.1122672311721862E-4</v>
      </c>
      <c r="AB715" s="25">
        <v>8.6828603207635179E-4</v>
      </c>
      <c r="AC715" s="23">
        <v>0</v>
      </c>
      <c r="AD715" s="23">
        <v>0</v>
      </c>
      <c r="AE715" s="23">
        <v>1.92</v>
      </c>
      <c r="AF715" s="43">
        <v>-2.0000000000000018E-2</v>
      </c>
      <c r="AG715" s="23">
        <v>0.71</v>
      </c>
      <c r="AH715" s="23">
        <v>0</v>
      </c>
    </row>
    <row r="716" spans="2:35" x14ac:dyDescent="0.45">
      <c r="B716" s="15" t="s">
        <v>1118</v>
      </c>
      <c r="C716" s="16" t="s">
        <v>1119</v>
      </c>
      <c r="D716" s="17" t="s">
        <v>4698</v>
      </c>
      <c r="E716" s="18" t="s">
        <v>4698</v>
      </c>
      <c r="F716" s="19">
        <v>2771.75</v>
      </c>
      <c r="G716" s="19">
        <v>4020</v>
      </c>
      <c r="H716" s="20">
        <v>-0.86</v>
      </c>
      <c r="I716" s="20">
        <v>0.63</v>
      </c>
      <c r="J716" s="20">
        <v>-6.94</v>
      </c>
      <c r="K716" s="20">
        <v>-19.600000000000001</v>
      </c>
      <c r="L716" s="21">
        <v>-1375.6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-1.2771714620726977E-3</v>
      </c>
      <c r="AB716" s="25">
        <v>5.4189591413367003E-3</v>
      </c>
      <c r="AC716" s="23">
        <v>13.71</v>
      </c>
      <c r="AD716" s="23">
        <v>12.02</v>
      </c>
      <c r="AE716" s="23">
        <v>4.58</v>
      </c>
      <c r="AF716" s="43">
        <v>-0.46999999999999975</v>
      </c>
      <c r="AG716" s="23">
        <v>13.16</v>
      </c>
      <c r="AH716" s="23">
        <v>1.1099999999999994</v>
      </c>
    </row>
    <row r="717" spans="2:35" x14ac:dyDescent="0.45">
      <c r="B717" s="15" t="s">
        <v>831</v>
      </c>
      <c r="C717" s="16" t="s">
        <v>832</v>
      </c>
      <c r="D717" s="17" t="s">
        <v>4690</v>
      </c>
      <c r="E717" s="18" t="s">
        <v>4690</v>
      </c>
      <c r="F717" s="19">
        <v>2764.12</v>
      </c>
      <c r="G717" s="19">
        <v>25800</v>
      </c>
      <c r="H717" s="20">
        <v>19.72</v>
      </c>
      <c r="I717" s="20">
        <v>30.04</v>
      </c>
      <c r="J717" s="20">
        <v>-46.08</v>
      </c>
      <c r="K717" s="20">
        <v>-36.61</v>
      </c>
      <c r="L717" s="21">
        <v>-117.58</v>
      </c>
      <c r="M717" s="22">
        <v>0</v>
      </c>
      <c r="N717" s="22">
        <v>0</v>
      </c>
      <c r="O717" s="23">
        <v>0</v>
      </c>
      <c r="P717" s="23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19">
        <v>0</v>
      </c>
      <c r="W717" s="19">
        <v>0</v>
      </c>
      <c r="X717" s="24">
        <v>0</v>
      </c>
      <c r="Y717" s="24">
        <v>0</v>
      </c>
      <c r="Z717" s="24">
        <v>0</v>
      </c>
      <c r="AA717" s="25">
        <v>1.5589048232348815E-2</v>
      </c>
      <c r="AB717" s="25">
        <v>-1.3338784133829211E-2</v>
      </c>
      <c r="AC717" s="23">
        <v>0</v>
      </c>
      <c r="AD717" s="23">
        <v>0</v>
      </c>
      <c r="AE717" s="23">
        <v>0.86</v>
      </c>
      <c r="AF717" s="43">
        <v>6.9999999999999951E-2</v>
      </c>
      <c r="AG717" s="23">
        <v>0.28000000000000003</v>
      </c>
      <c r="AH717" s="23">
        <v>0</v>
      </c>
      <c r="AI717" s="56"/>
    </row>
    <row r="718" spans="2:35" x14ac:dyDescent="0.45">
      <c r="B718" s="15" t="s">
        <v>4781</v>
      </c>
      <c r="C718" s="16" t="s">
        <v>1231</v>
      </c>
      <c r="D718" s="17" t="s">
        <v>4688</v>
      </c>
      <c r="E718" s="18" t="s">
        <v>4689</v>
      </c>
      <c r="F718" s="19">
        <v>2761.5</v>
      </c>
      <c r="G718" s="19">
        <v>3605</v>
      </c>
      <c r="H718" s="20">
        <v>0.56000000000000005</v>
      </c>
      <c r="I718" s="20">
        <v>-6.97</v>
      </c>
      <c r="J718" s="20">
        <v>-18.899999999999999</v>
      </c>
      <c r="K718" s="20">
        <v>-22.47</v>
      </c>
      <c r="L718" s="21">
        <v>-95.02</v>
      </c>
      <c r="M718" s="22">
        <v>0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0</v>
      </c>
      <c r="Y718" s="24">
        <v>0</v>
      </c>
      <c r="Z718" s="24">
        <v>0</v>
      </c>
      <c r="AA718" s="25">
        <v>2.0278833967046897E-4</v>
      </c>
      <c r="AB718" s="25">
        <v>1.3905486148832157E-3</v>
      </c>
      <c r="AC718" s="23">
        <v>0.1</v>
      </c>
      <c r="AD718" s="23">
        <v>0.32</v>
      </c>
      <c r="AE718" s="23">
        <v>8.5399999999999991</v>
      </c>
      <c r="AF718" s="43">
        <v>-1.0900000000000016</v>
      </c>
      <c r="AG718" s="23">
        <v>0.28999999999999998</v>
      </c>
      <c r="AH718" s="23">
        <v>-2.0000000000000018E-2</v>
      </c>
    </row>
    <row r="719" spans="2:35" x14ac:dyDescent="0.45">
      <c r="B719" s="15" t="s">
        <v>1558</v>
      </c>
      <c r="C719" s="16" t="s">
        <v>1559</v>
      </c>
      <c r="D719" s="17" t="s">
        <v>4694</v>
      </c>
      <c r="E719" s="18" t="s">
        <v>4695</v>
      </c>
      <c r="F719" s="19">
        <v>2759.64</v>
      </c>
      <c r="G719" s="19">
        <v>11830</v>
      </c>
      <c r="H719" s="20">
        <v>-5.74</v>
      </c>
      <c r="I719" s="20">
        <v>-5.28</v>
      </c>
      <c r="J719" s="20">
        <v>15.08</v>
      </c>
      <c r="K719" s="20">
        <v>29.57</v>
      </c>
      <c r="L719" s="21">
        <v>224.69</v>
      </c>
      <c r="M719" s="22">
        <v>17.41</v>
      </c>
      <c r="N719" s="22">
        <v>7.38</v>
      </c>
      <c r="O719" s="23">
        <v>1.28</v>
      </c>
      <c r="P719" s="23">
        <v>1.08</v>
      </c>
      <c r="Q719" s="22">
        <v>12.21</v>
      </c>
      <c r="R719" s="22">
        <v>7.66</v>
      </c>
      <c r="S719" s="22">
        <v>0</v>
      </c>
      <c r="T719" s="22">
        <v>0</v>
      </c>
      <c r="U719" s="22">
        <v>0</v>
      </c>
      <c r="V719" s="19">
        <v>0</v>
      </c>
      <c r="W719" s="19">
        <v>1</v>
      </c>
      <c r="X719" s="24">
        <v>8.91</v>
      </c>
      <c r="Y719" s="24">
        <v>-31.54</v>
      </c>
      <c r="Z719" s="24">
        <v>3.86</v>
      </c>
      <c r="AA719" s="25">
        <v>-1.7828412401617603E-3</v>
      </c>
      <c r="AB719" s="25">
        <v>6.6675363453204048E-4</v>
      </c>
      <c r="AC719" s="23">
        <v>0.04</v>
      </c>
      <c r="AD719" s="23">
        <v>0.32</v>
      </c>
      <c r="AE719" s="23">
        <v>1.19</v>
      </c>
      <c r="AF719" s="43">
        <v>0.14999999999999991</v>
      </c>
      <c r="AG719" s="23">
        <v>1.04</v>
      </c>
      <c r="AH719" s="23">
        <v>6.0000000000000053E-2</v>
      </c>
    </row>
    <row r="720" spans="2:35" x14ac:dyDescent="0.45">
      <c r="B720" s="15" t="s">
        <v>1707</v>
      </c>
      <c r="C720" s="16" t="s">
        <v>1708</v>
      </c>
      <c r="D720" s="17" t="s">
        <v>4701</v>
      </c>
      <c r="E720" s="18" t="s">
        <v>4701</v>
      </c>
      <c r="F720" s="19">
        <v>2755.49</v>
      </c>
      <c r="G720" s="19">
        <v>20800</v>
      </c>
      <c r="H720" s="20">
        <v>3.74</v>
      </c>
      <c r="I720" s="20">
        <v>8.84</v>
      </c>
      <c r="J720" s="20">
        <v>2.72</v>
      </c>
      <c r="K720" s="20">
        <v>20.93</v>
      </c>
      <c r="L720" s="21">
        <v>-1831.2</v>
      </c>
      <c r="M720" s="22">
        <v>0</v>
      </c>
      <c r="N720" s="22">
        <v>0</v>
      </c>
      <c r="O720" s="23">
        <v>0</v>
      </c>
      <c r="P720" s="23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19">
        <v>0</v>
      </c>
      <c r="W720" s="19">
        <v>0</v>
      </c>
      <c r="X720" s="24">
        <v>0</v>
      </c>
      <c r="Y720" s="24">
        <v>0</v>
      </c>
      <c r="Z720" s="24">
        <v>0</v>
      </c>
      <c r="AA720" s="25">
        <v>9.4357083495131549E-5</v>
      </c>
      <c r="AB720" s="25">
        <v>2.5730450845403178E-3</v>
      </c>
      <c r="AC720" s="23">
        <v>0.08</v>
      </c>
      <c r="AD720" s="23">
        <v>0.1</v>
      </c>
      <c r="AE720" s="23">
        <v>0.24</v>
      </c>
      <c r="AF720" s="43">
        <v>-1.0000000000000009E-2</v>
      </c>
      <c r="AG720" s="23">
        <v>0.06</v>
      </c>
      <c r="AH720" s="23">
        <v>-1.0000000000000009E-2</v>
      </c>
    </row>
    <row r="721" spans="2:35" x14ac:dyDescent="0.45">
      <c r="B721" s="15" t="s">
        <v>1395</v>
      </c>
      <c r="C721" s="16" t="s">
        <v>1396</v>
      </c>
      <c r="D721" s="17" t="s">
        <v>4706</v>
      </c>
      <c r="E721" s="18" t="s">
        <v>4707</v>
      </c>
      <c r="F721" s="19">
        <v>2754.76</v>
      </c>
      <c r="G721" s="19">
        <v>2280</v>
      </c>
      <c r="H721" s="20">
        <v>-0.22</v>
      </c>
      <c r="I721" s="20">
        <v>-0.65</v>
      </c>
      <c r="J721" s="20">
        <v>0.88</v>
      </c>
      <c r="K721" s="20">
        <v>2.93</v>
      </c>
      <c r="L721" s="21">
        <v>-184.7</v>
      </c>
      <c r="M721" s="22">
        <v>0</v>
      </c>
      <c r="N721" s="22">
        <v>0</v>
      </c>
      <c r="O721" s="23">
        <v>0</v>
      </c>
      <c r="P721" s="23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  <c r="V721" s="19">
        <v>0</v>
      </c>
      <c r="W721" s="19">
        <v>0</v>
      </c>
      <c r="X721" s="24">
        <v>0</v>
      </c>
      <c r="Y721" s="24">
        <v>0</v>
      </c>
      <c r="Z721" s="24">
        <v>0</v>
      </c>
      <c r="AA721" s="25">
        <v>-6.0259332936444545E-4</v>
      </c>
      <c r="AB721" s="25">
        <v>1.266898023784286E-3</v>
      </c>
      <c r="AC721" s="23">
        <v>13.94</v>
      </c>
      <c r="AD721" s="23">
        <v>16.559999999999999</v>
      </c>
      <c r="AE721" s="23">
        <v>1.94</v>
      </c>
      <c r="AF721" s="43">
        <v>-8.9999999999999858E-2</v>
      </c>
      <c r="AG721" s="23">
        <v>3.68</v>
      </c>
      <c r="AH721" s="23">
        <v>-9.9999999999997868E-3</v>
      </c>
    </row>
    <row r="722" spans="2:35" x14ac:dyDescent="0.45">
      <c r="B722" s="15" t="s">
        <v>2422</v>
      </c>
      <c r="C722" s="16" t="s">
        <v>2423</v>
      </c>
      <c r="D722" s="17" t="s">
        <v>4726</v>
      </c>
      <c r="E722" s="18" t="s">
        <v>4727</v>
      </c>
      <c r="F722" s="19">
        <v>2753.87</v>
      </c>
      <c r="G722" s="19">
        <v>38750</v>
      </c>
      <c r="H722" s="20">
        <v>23.02</v>
      </c>
      <c r="I722" s="20">
        <v>43.52</v>
      </c>
      <c r="J722" s="20">
        <v>88.11</v>
      </c>
      <c r="K722" s="20">
        <v>108.89</v>
      </c>
      <c r="L722" s="21">
        <v>-24.51</v>
      </c>
      <c r="M722" s="22">
        <v>25.74</v>
      </c>
      <c r="N722" s="22">
        <v>17.43</v>
      </c>
      <c r="O722" s="23">
        <v>3.1</v>
      </c>
      <c r="P722" s="23">
        <v>0</v>
      </c>
      <c r="Q722" s="22">
        <v>0</v>
      </c>
      <c r="R722" s="22">
        <v>12.93</v>
      </c>
      <c r="S722" s="22">
        <v>0</v>
      </c>
      <c r="T722" s="22">
        <v>0</v>
      </c>
      <c r="U722" s="22">
        <v>0</v>
      </c>
      <c r="V722" s="19">
        <v>0</v>
      </c>
      <c r="W722" s="19">
        <v>1</v>
      </c>
      <c r="X722" s="24">
        <v>34.409999999999997</v>
      </c>
      <c r="Y722" s="24">
        <v>96.94</v>
      </c>
      <c r="Z722" s="24">
        <v>73.05</v>
      </c>
      <c r="AA722" s="25">
        <v>-1.9645081285608983E-3</v>
      </c>
      <c r="AB722" s="25">
        <v>1.0639572674091369E-2</v>
      </c>
      <c r="AC722" s="23">
        <v>0</v>
      </c>
      <c r="AD722" s="23">
        <v>0.22</v>
      </c>
      <c r="AE722" s="23">
        <v>4.22</v>
      </c>
      <c r="AF722" s="43">
        <v>1.71</v>
      </c>
      <c r="AG722" s="23">
        <v>0.49</v>
      </c>
      <c r="AH722" s="23">
        <v>0.10999999999999999</v>
      </c>
    </row>
    <row r="723" spans="2:35" x14ac:dyDescent="0.45">
      <c r="B723" s="15" t="s">
        <v>1703</v>
      </c>
      <c r="C723" s="16" t="s">
        <v>1704</v>
      </c>
      <c r="D723" s="17" t="s">
        <v>4700</v>
      </c>
      <c r="E723" s="18" t="s">
        <v>4700</v>
      </c>
      <c r="F723" s="19">
        <v>2750.3</v>
      </c>
      <c r="G723" s="19">
        <v>9370</v>
      </c>
      <c r="H723" s="20">
        <v>-2.9</v>
      </c>
      <c r="I723" s="20">
        <v>6</v>
      </c>
      <c r="J723" s="20">
        <v>9.08</v>
      </c>
      <c r="K723" s="20">
        <v>41.33</v>
      </c>
      <c r="L723" s="21">
        <v>208.38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-1.803439624768207E-3</v>
      </c>
      <c r="AB723" s="25">
        <v>3.2360106170235971E-4</v>
      </c>
      <c r="AC723" s="23">
        <v>0</v>
      </c>
      <c r="AD723" s="23">
        <v>0</v>
      </c>
      <c r="AE723" s="23">
        <v>0.18</v>
      </c>
      <c r="AF723" s="43">
        <v>0</v>
      </c>
      <c r="AG723" s="23">
        <v>1.0900000000000001</v>
      </c>
      <c r="AH723" s="23">
        <v>0</v>
      </c>
    </row>
    <row r="724" spans="2:35" x14ac:dyDescent="0.45">
      <c r="B724" s="15" t="s">
        <v>1357</v>
      </c>
      <c r="C724" s="15" t="s">
        <v>1358</v>
      </c>
      <c r="D724" s="17" t="s">
        <v>4688</v>
      </c>
      <c r="E724" s="18" t="s">
        <v>4702</v>
      </c>
      <c r="F724" s="19">
        <v>2749.86</v>
      </c>
      <c r="G724" s="19">
        <v>4500</v>
      </c>
      <c r="H724" s="20">
        <v>6.38</v>
      </c>
      <c r="I724" s="20">
        <v>-5.26</v>
      </c>
      <c r="J724" s="20">
        <v>-5.26</v>
      </c>
      <c r="K724" s="20">
        <v>49.01</v>
      </c>
      <c r="L724" s="21">
        <v>-993</v>
      </c>
      <c r="M724" s="22">
        <v>0</v>
      </c>
      <c r="N724" s="22">
        <v>0</v>
      </c>
      <c r="O724" s="23">
        <v>0</v>
      </c>
      <c r="P724" s="23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1.7091779217851089E-4</v>
      </c>
      <c r="AB724" s="25">
        <v>-2.7419577723956853E-3</v>
      </c>
      <c r="AC724" s="23">
        <v>0.02</v>
      </c>
      <c r="AD724" s="23">
        <v>0.17</v>
      </c>
      <c r="AE724" s="23">
        <v>0.13</v>
      </c>
      <c r="AF724" s="43">
        <v>-1.999999999999999E-2</v>
      </c>
      <c r="AG724" s="23">
        <v>0.04</v>
      </c>
      <c r="AH724" s="23">
        <v>0</v>
      </c>
      <c r="AI724" s="35"/>
    </row>
    <row r="725" spans="2:35" x14ac:dyDescent="0.45">
      <c r="B725" s="15" t="s">
        <v>3329</v>
      </c>
      <c r="C725" s="16" t="s">
        <v>3330</v>
      </c>
      <c r="D725" s="17" t="s">
        <v>4686</v>
      </c>
      <c r="E725" s="18" t="s">
        <v>4686</v>
      </c>
      <c r="F725" s="19">
        <v>2747.57</v>
      </c>
      <c r="G725" s="19">
        <v>3525</v>
      </c>
      <c r="H725" s="20">
        <v>4.91</v>
      </c>
      <c r="I725" s="20">
        <v>76.510000000000005</v>
      </c>
      <c r="J725" s="20">
        <v>131.15</v>
      </c>
      <c r="K725" s="20">
        <v>230.99</v>
      </c>
      <c r="L725" s="21">
        <v>44.54</v>
      </c>
      <c r="M725" s="22">
        <v>0</v>
      </c>
      <c r="N725" s="22">
        <v>0</v>
      </c>
      <c r="O725" s="23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0</v>
      </c>
      <c r="Y725" s="24">
        <v>0</v>
      </c>
      <c r="Z725" s="24">
        <v>0</v>
      </c>
      <c r="AA725" s="25">
        <v>1.0918739104008268E-4</v>
      </c>
      <c r="AB725" s="25">
        <v>-2.8425117467434859E-3</v>
      </c>
      <c r="AC725" s="23">
        <v>0</v>
      </c>
      <c r="AD725" s="23">
        <v>0.01</v>
      </c>
      <c r="AE725" s="23">
        <v>2.2400000000000002</v>
      </c>
      <c r="AF725" s="43">
        <v>-1.25</v>
      </c>
      <c r="AG725" s="23">
        <v>0.15</v>
      </c>
      <c r="AH725" s="23">
        <v>1.999999999999999E-2</v>
      </c>
    </row>
    <row r="726" spans="2:35" x14ac:dyDescent="0.45">
      <c r="B726" s="15" t="s">
        <v>1518</v>
      </c>
      <c r="C726" s="16" t="s">
        <v>1519</v>
      </c>
      <c r="D726" s="17" t="s">
        <v>4694</v>
      </c>
      <c r="E726" s="18" t="s">
        <v>4695</v>
      </c>
      <c r="F726" s="19">
        <v>2743.42</v>
      </c>
      <c r="G726" s="19">
        <v>16630</v>
      </c>
      <c r="H726" s="20">
        <v>-0.18</v>
      </c>
      <c r="I726" s="20">
        <v>-6.05</v>
      </c>
      <c r="J726" s="20">
        <v>-0.18</v>
      </c>
      <c r="K726" s="20">
        <v>40.93</v>
      </c>
      <c r="L726" s="21">
        <v>-459.96</v>
      </c>
      <c r="M726" s="22">
        <v>0</v>
      </c>
      <c r="N726" s="22">
        <v>0</v>
      </c>
      <c r="O726" s="23">
        <v>0</v>
      </c>
      <c r="P726" s="23">
        <v>0</v>
      </c>
      <c r="Q726" s="22">
        <v>31.85</v>
      </c>
      <c r="R726" s="22">
        <v>0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0</v>
      </c>
      <c r="Y726" s="24">
        <v>0</v>
      </c>
      <c r="Z726" s="24">
        <v>0</v>
      </c>
      <c r="AA726" s="25">
        <v>-5.4676279971714137E-4</v>
      </c>
      <c r="AB726" s="25">
        <v>-8.8757827820749279E-3</v>
      </c>
      <c r="AC726" s="23">
        <v>0</v>
      </c>
      <c r="AD726" s="23">
        <v>0</v>
      </c>
      <c r="AE726" s="23">
        <v>7.12</v>
      </c>
      <c r="AF726" s="43">
        <v>0.94000000000000039</v>
      </c>
      <c r="AG726" s="23">
        <v>0.18</v>
      </c>
      <c r="AH726" s="23">
        <v>0</v>
      </c>
    </row>
    <row r="727" spans="2:35" x14ac:dyDescent="0.45">
      <c r="B727" s="15" t="s">
        <v>1213</v>
      </c>
      <c r="C727" s="16" t="s">
        <v>1214</v>
      </c>
      <c r="D727" s="17" t="s">
        <v>4688</v>
      </c>
      <c r="E727" s="18" t="s">
        <v>4710</v>
      </c>
      <c r="F727" s="19">
        <v>2740.35</v>
      </c>
      <c r="G727" s="19">
        <v>5250</v>
      </c>
      <c r="H727" s="20">
        <v>-1.87</v>
      </c>
      <c r="I727" s="20">
        <v>-10.71</v>
      </c>
      <c r="J727" s="20">
        <v>-12.94</v>
      </c>
      <c r="K727" s="20">
        <v>4.17</v>
      </c>
      <c r="L727" s="21">
        <v>406.49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-2.7733683653547906E-4</v>
      </c>
      <c r="AB727" s="25">
        <v>6.7874541573156714E-4</v>
      </c>
      <c r="AC727" s="23">
        <v>0.02</v>
      </c>
      <c r="AD727" s="23">
        <v>0.03</v>
      </c>
      <c r="AE727" s="23">
        <v>1.92</v>
      </c>
      <c r="AF727" s="43">
        <v>-0.18000000000000016</v>
      </c>
      <c r="AG727" s="23">
        <v>0.19</v>
      </c>
      <c r="AH727" s="23">
        <v>-1.0000000000000009E-2</v>
      </c>
    </row>
    <row r="728" spans="2:35" x14ac:dyDescent="0.45">
      <c r="B728" s="15" t="s">
        <v>1122</v>
      </c>
      <c r="C728" s="16" t="s">
        <v>1123</v>
      </c>
      <c r="D728" s="17" t="s">
        <v>4690</v>
      </c>
      <c r="E728" s="18" t="s">
        <v>4690</v>
      </c>
      <c r="F728" s="19">
        <v>2721.6</v>
      </c>
      <c r="G728" s="19">
        <v>12960</v>
      </c>
      <c r="H728" s="20">
        <v>2.0499999999999998</v>
      </c>
      <c r="I728" s="20">
        <v>2.78</v>
      </c>
      <c r="J728" s="20">
        <v>-6.9</v>
      </c>
      <c r="K728" s="20">
        <v>9.3699999999999992</v>
      </c>
      <c r="L728" s="21">
        <v>-1212.3399999999999</v>
      </c>
      <c r="M728" s="22">
        <v>0</v>
      </c>
      <c r="N728" s="22">
        <v>0</v>
      </c>
      <c r="O728" s="23">
        <v>0</v>
      </c>
      <c r="P728" s="23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-7.8262786596119927E-4</v>
      </c>
      <c r="AB728" s="25">
        <v>1.1904761904761906E-3</v>
      </c>
      <c r="AC728" s="23">
        <v>0.06</v>
      </c>
      <c r="AD728" s="23">
        <v>0.11</v>
      </c>
      <c r="AE728" s="23">
        <v>1.19</v>
      </c>
      <c r="AF728" s="43">
        <v>-5.0000000000000044E-2</v>
      </c>
      <c r="AG728" s="23">
        <v>0.53</v>
      </c>
      <c r="AH728" s="23">
        <v>-2.0000000000000018E-2</v>
      </c>
    </row>
    <row r="729" spans="2:35" x14ac:dyDescent="0.45">
      <c r="B729" s="15" t="s">
        <v>4778</v>
      </c>
      <c r="C729" s="16" t="s">
        <v>4779</v>
      </c>
      <c r="D729" s="17" t="s">
        <v>4691</v>
      </c>
      <c r="E729" s="18" t="s">
        <v>4691</v>
      </c>
      <c r="F729" s="19">
        <v>2720.78</v>
      </c>
      <c r="G729" s="19">
        <v>9100</v>
      </c>
      <c r="H729" s="20">
        <v>-9</v>
      </c>
      <c r="I729" s="20">
        <v>-30.96</v>
      </c>
      <c r="J729" s="20">
        <v>0</v>
      </c>
      <c r="K729" s="20">
        <v>0</v>
      </c>
      <c r="L729" s="21">
        <v>0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0</v>
      </c>
      <c r="AB729" s="25">
        <v>0</v>
      </c>
      <c r="AC729" s="23">
        <v>0.44</v>
      </c>
      <c r="AD729" s="23">
        <v>0.14000000000000001</v>
      </c>
      <c r="AE729" s="23">
        <v>0.68</v>
      </c>
      <c r="AF729" s="43">
        <v>0</v>
      </c>
      <c r="AG729" s="23">
        <v>1.68</v>
      </c>
      <c r="AH729" s="23">
        <v>0</v>
      </c>
    </row>
    <row r="730" spans="2:35" x14ac:dyDescent="0.45">
      <c r="B730" s="15" t="s">
        <v>2576</v>
      </c>
      <c r="C730" s="16" t="s">
        <v>2577</v>
      </c>
      <c r="D730" s="17" t="s">
        <v>4722</v>
      </c>
      <c r="E730" s="18" t="s">
        <v>4723</v>
      </c>
      <c r="F730" s="19">
        <v>2720.34</v>
      </c>
      <c r="G730" s="19">
        <v>7010</v>
      </c>
      <c r="H730" s="20">
        <v>-2.91</v>
      </c>
      <c r="I730" s="20">
        <v>16.45</v>
      </c>
      <c r="J730" s="20">
        <v>93.65</v>
      </c>
      <c r="K730" s="20">
        <v>197.03</v>
      </c>
      <c r="L730" s="21">
        <v>-1441.4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-4.4553254372615182E-3</v>
      </c>
      <c r="AB730" s="25">
        <v>-5.8595616724380038E-3</v>
      </c>
      <c r="AC730" s="23">
        <v>0</v>
      </c>
      <c r="AD730" s="23">
        <v>0</v>
      </c>
      <c r="AE730" s="23">
        <v>6.86</v>
      </c>
      <c r="AF730" s="43">
        <v>-2.3199999999999994</v>
      </c>
      <c r="AG730" s="23">
        <v>0.59</v>
      </c>
      <c r="AH730" s="23">
        <v>0</v>
      </c>
      <c r="AI730" s="56"/>
    </row>
    <row r="731" spans="2:35" x14ac:dyDescent="0.45">
      <c r="B731" s="15" t="s">
        <v>1639</v>
      </c>
      <c r="C731" s="16" t="s">
        <v>1640</v>
      </c>
      <c r="D731" s="17" t="s">
        <v>4700</v>
      </c>
      <c r="E731" s="18" t="s">
        <v>4700</v>
      </c>
      <c r="F731" s="19">
        <v>2711.56</v>
      </c>
      <c r="G731" s="19">
        <v>21250</v>
      </c>
      <c r="H731" s="20">
        <v>-0.7</v>
      </c>
      <c r="I731" s="20">
        <v>1.19</v>
      </c>
      <c r="J731" s="20">
        <v>23.98</v>
      </c>
      <c r="K731" s="20">
        <v>40.729999999999997</v>
      </c>
      <c r="L731" s="21">
        <v>-103.05</v>
      </c>
      <c r="M731" s="22">
        <v>26.29</v>
      </c>
      <c r="N731" s="22">
        <v>15.19</v>
      </c>
      <c r="O731" s="23">
        <v>3.13</v>
      </c>
      <c r="P731" s="23">
        <v>2.56</v>
      </c>
      <c r="Q731" s="22">
        <v>0</v>
      </c>
      <c r="R731" s="22">
        <v>12.95</v>
      </c>
      <c r="S731" s="22">
        <v>0</v>
      </c>
      <c r="T731" s="22">
        <v>0</v>
      </c>
      <c r="U731" s="22">
        <v>-0.37</v>
      </c>
      <c r="V731" s="19">
        <v>0</v>
      </c>
      <c r="W731" s="19">
        <v>0</v>
      </c>
      <c r="X731" s="24">
        <v>9.69</v>
      </c>
      <c r="Y731" s="24">
        <v>1.91</v>
      </c>
      <c r="Z731" s="24">
        <v>28.39</v>
      </c>
      <c r="AA731" s="25">
        <v>5.5761259201345349E-3</v>
      </c>
      <c r="AB731" s="25">
        <v>1.5489238667040374E-4</v>
      </c>
      <c r="AC731" s="23">
        <v>0</v>
      </c>
      <c r="AD731" s="23">
        <v>0</v>
      </c>
      <c r="AE731" s="23">
        <v>2.78</v>
      </c>
      <c r="AF731" s="43">
        <v>-0.10000000000000009</v>
      </c>
      <c r="AG731" s="23">
        <v>0</v>
      </c>
      <c r="AH731" s="23">
        <v>0</v>
      </c>
    </row>
    <row r="732" spans="2:35" x14ac:dyDescent="0.45">
      <c r="B732" s="15" t="s">
        <v>2077</v>
      </c>
      <c r="C732" s="16" t="s">
        <v>2078</v>
      </c>
      <c r="D732" s="17" t="s">
        <v>4700</v>
      </c>
      <c r="E732" s="18" t="s">
        <v>4700</v>
      </c>
      <c r="F732" s="19">
        <v>2708.01</v>
      </c>
      <c r="G732" s="19">
        <v>14930</v>
      </c>
      <c r="H732" s="20">
        <v>8.11</v>
      </c>
      <c r="I732" s="20">
        <v>16.73</v>
      </c>
      <c r="J732" s="20">
        <v>43.42</v>
      </c>
      <c r="K732" s="20">
        <v>107.36</v>
      </c>
      <c r="L732" s="21">
        <v>-540.4</v>
      </c>
      <c r="M732" s="22">
        <v>0</v>
      </c>
      <c r="N732" s="22">
        <v>0</v>
      </c>
      <c r="O732" s="23">
        <v>0</v>
      </c>
      <c r="P732" s="23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-1.661736847352853E-4</v>
      </c>
      <c r="AB732" s="25">
        <v>-3.5671950989841247E-3</v>
      </c>
      <c r="AC732" s="23">
        <v>0</v>
      </c>
      <c r="AD732" s="23">
        <v>0</v>
      </c>
      <c r="AE732" s="23">
        <v>2.4300000000000002</v>
      </c>
      <c r="AF732" s="43">
        <v>5.0000000000000266E-2</v>
      </c>
      <c r="AG732" s="23">
        <v>0.22</v>
      </c>
      <c r="AH732" s="23">
        <v>-1.999999999999999E-2</v>
      </c>
    </row>
    <row r="733" spans="2:35" x14ac:dyDescent="0.45">
      <c r="B733" s="15" t="s">
        <v>1424</v>
      </c>
      <c r="C733" s="16" t="s">
        <v>1425</v>
      </c>
      <c r="D733" s="17" t="s">
        <v>4688</v>
      </c>
      <c r="E733" s="18" t="s">
        <v>4702</v>
      </c>
      <c r="F733" s="19">
        <v>2701.28</v>
      </c>
      <c r="G733" s="19">
        <v>18370</v>
      </c>
      <c r="H733" s="20">
        <v>-1.08</v>
      </c>
      <c r="I733" s="20">
        <v>-3.47</v>
      </c>
      <c r="J733" s="20">
        <v>-2.8</v>
      </c>
      <c r="K733" s="20">
        <v>-12.52</v>
      </c>
      <c r="L733" s="21">
        <v>-414.98</v>
      </c>
      <c r="M733" s="22">
        <v>0</v>
      </c>
      <c r="N733" s="22">
        <v>0</v>
      </c>
      <c r="O733" s="23">
        <v>0</v>
      </c>
      <c r="P733" s="23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0</v>
      </c>
      <c r="Y733" s="24">
        <v>0</v>
      </c>
      <c r="Z733" s="24">
        <v>0</v>
      </c>
      <c r="AA733" s="25">
        <v>3.7019487057987325E-5</v>
      </c>
      <c r="AB733" s="25">
        <v>-5.5529230586980984E-5</v>
      </c>
      <c r="AC733" s="23">
        <v>0.09</v>
      </c>
      <c r="AD733" s="23">
        <v>0.12</v>
      </c>
      <c r="AE733" s="23">
        <v>1.48</v>
      </c>
      <c r="AF733" s="43">
        <v>-6.0000000000000053E-2</v>
      </c>
      <c r="AG733" s="23">
        <v>0.5</v>
      </c>
      <c r="AH733" s="23">
        <v>0</v>
      </c>
    </row>
    <row r="734" spans="2:35" x14ac:dyDescent="0.45">
      <c r="B734" s="15" t="s">
        <v>1324</v>
      </c>
      <c r="C734" s="16" t="s">
        <v>1325</v>
      </c>
      <c r="D734" s="17" t="s">
        <v>4704</v>
      </c>
      <c r="E734" s="18" t="s">
        <v>4725</v>
      </c>
      <c r="F734" s="19">
        <v>2678.47</v>
      </c>
      <c r="G734" s="19">
        <v>9770</v>
      </c>
      <c r="H734" s="20">
        <v>2.2999999999999998</v>
      </c>
      <c r="I734" s="20">
        <v>-2.2999999999999998</v>
      </c>
      <c r="J734" s="20">
        <v>-9.6999999999999993</v>
      </c>
      <c r="K734" s="20">
        <v>-9.5399999999999991</v>
      </c>
      <c r="L734" s="21">
        <v>-1340.64</v>
      </c>
      <c r="M734" s="22">
        <v>0</v>
      </c>
      <c r="N734" s="22">
        <v>0</v>
      </c>
      <c r="O734" s="23">
        <v>0</v>
      </c>
      <c r="P734" s="23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19">
        <v>0</v>
      </c>
      <c r="W734" s="19">
        <v>0</v>
      </c>
      <c r="X734" s="24">
        <v>0</v>
      </c>
      <c r="Y734" s="24">
        <v>0</v>
      </c>
      <c r="Z734" s="24">
        <v>0</v>
      </c>
      <c r="AA734" s="25">
        <v>-5.9735595321209501E-5</v>
      </c>
      <c r="AB734" s="25">
        <v>-1.4933898830302375E-5</v>
      </c>
      <c r="AC734" s="23">
        <v>0.31</v>
      </c>
      <c r="AD734" s="23">
        <v>0.69</v>
      </c>
      <c r="AE734" s="23">
        <v>0.31</v>
      </c>
      <c r="AF734" s="43">
        <v>1.0000000000000009E-2</v>
      </c>
      <c r="AG734" s="23">
        <v>0.09</v>
      </c>
      <c r="AH734" s="23">
        <v>-1.0000000000000009E-2</v>
      </c>
    </row>
    <row r="735" spans="2:35" x14ac:dyDescent="0.45">
      <c r="B735" s="15" t="s">
        <v>2550</v>
      </c>
      <c r="C735" s="16" t="s">
        <v>2551</v>
      </c>
      <c r="D735" s="17" t="s">
        <v>4694</v>
      </c>
      <c r="E735" s="18" t="s">
        <v>4715</v>
      </c>
      <c r="F735" s="19">
        <v>2675.78</v>
      </c>
      <c r="G735" s="19">
        <v>3760</v>
      </c>
      <c r="H735" s="20">
        <v>-7.62</v>
      </c>
      <c r="I735" s="20">
        <v>-12.76</v>
      </c>
      <c r="J735" s="20">
        <v>-25.54</v>
      </c>
      <c r="K735" s="20">
        <v>184.85</v>
      </c>
      <c r="L735" s="21">
        <v>-3.47</v>
      </c>
      <c r="M735" s="22">
        <v>0</v>
      </c>
      <c r="N735" s="22">
        <v>0</v>
      </c>
      <c r="O735" s="23">
        <v>0</v>
      </c>
      <c r="P735" s="23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0</v>
      </c>
      <c r="Y735" s="24">
        <v>0</v>
      </c>
      <c r="Z735" s="24">
        <v>0</v>
      </c>
      <c r="AA735" s="25">
        <v>0</v>
      </c>
      <c r="AB735" s="25">
        <v>-3.8119725836952212E-4</v>
      </c>
      <c r="AC735" s="23">
        <v>0</v>
      </c>
      <c r="AD735" s="23">
        <v>0</v>
      </c>
      <c r="AE735" s="23">
        <v>0.06</v>
      </c>
      <c r="AF735" s="43">
        <v>0</v>
      </c>
      <c r="AG735" s="23">
        <v>0.05</v>
      </c>
      <c r="AH735" s="23">
        <v>0</v>
      </c>
    </row>
    <row r="736" spans="2:35" x14ac:dyDescent="0.45">
      <c r="B736" s="15" t="s">
        <v>1454</v>
      </c>
      <c r="C736" s="16" t="s">
        <v>1455</v>
      </c>
      <c r="D736" s="17" t="s">
        <v>4700</v>
      </c>
      <c r="E736" s="18" t="s">
        <v>4700</v>
      </c>
      <c r="F736" s="19">
        <v>2666.49</v>
      </c>
      <c r="G736" s="19">
        <v>9040</v>
      </c>
      <c r="H736" s="20">
        <v>6.73</v>
      </c>
      <c r="I736" s="20">
        <v>-4.9400000000000004</v>
      </c>
      <c r="J736" s="20">
        <v>-5.64</v>
      </c>
      <c r="K736" s="20">
        <v>0</v>
      </c>
      <c r="L736" s="21">
        <v>0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0</v>
      </c>
      <c r="AB736" s="25">
        <v>0</v>
      </c>
      <c r="AC736" s="23">
        <v>0.05</v>
      </c>
      <c r="AD736" s="23">
        <v>0.04</v>
      </c>
      <c r="AE736" s="23">
        <v>2.77</v>
      </c>
      <c r="AF736" s="43">
        <v>0</v>
      </c>
      <c r="AG736" s="23">
        <v>0.02</v>
      </c>
      <c r="AH736" s="23">
        <v>0</v>
      </c>
    </row>
    <row r="737" spans="2:34" x14ac:dyDescent="0.45">
      <c r="B737" s="15" t="s">
        <v>1524</v>
      </c>
      <c r="C737" s="16" t="s">
        <v>1525</v>
      </c>
      <c r="D737" s="17" t="s">
        <v>4700</v>
      </c>
      <c r="E737" s="18" t="s">
        <v>4700</v>
      </c>
      <c r="F737" s="19">
        <v>2664.88</v>
      </c>
      <c r="G737" s="19">
        <v>28600</v>
      </c>
      <c r="H737" s="20">
        <v>-2.89</v>
      </c>
      <c r="I737" s="20">
        <v>0.7</v>
      </c>
      <c r="J737" s="20">
        <v>11.5</v>
      </c>
      <c r="K737" s="20">
        <v>45.92</v>
      </c>
      <c r="L737" s="21">
        <v>505.84</v>
      </c>
      <c r="M737" s="22">
        <v>0</v>
      </c>
      <c r="N737" s="22">
        <v>0</v>
      </c>
      <c r="O737" s="23">
        <v>0</v>
      </c>
      <c r="P737" s="23">
        <v>0</v>
      </c>
      <c r="Q737" s="22">
        <v>28.67</v>
      </c>
      <c r="R737" s="22">
        <v>0</v>
      </c>
      <c r="S737" s="22">
        <v>1.4</v>
      </c>
      <c r="T737" s="22">
        <v>0</v>
      </c>
      <c r="U737" s="22">
        <v>0.34</v>
      </c>
      <c r="V737" s="19">
        <v>0</v>
      </c>
      <c r="W737" s="19">
        <v>0</v>
      </c>
      <c r="X737" s="24">
        <v>0</v>
      </c>
      <c r="Y737" s="24">
        <v>0</v>
      </c>
      <c r="Z737" s="24">
        <v>0</v>
      </c>
      <c r="AA737" s="25">
        <v>-1.6886313830266277E-3</v>
      </c>
      <c r="AB737" s="25">
        <v>-6.6907327909699488E-3</v>
      </c>
      <c r="AC737" s="23">
        <v>0</v>
      </c>
      <c r="AD737" s="23">
        <v>0</v>
      </c>
      <c r="AE737" s="23">
        <v>3.88</v>
      </c>
      <c r="AF737" s="43">
        <v>0.31000000000000005</v>
      </c>
      <c r="AG737" s="23">
        <v>0.32</v>
      </c>
      <c r="AH737" s="23">
        <v>0</v>
      </c>
    </row>
    <row r="738" spans="2:34" x14ac:dyDescent="0.45">
      <c r="B738" s="15" t="s">
        <v>1397</v>
      </c>
      <c r="C738" s="16" t="s">
        <v>1398</v>
      </c>
      <c r="D738" s="17" t="s">
        <v>4687</v>
      </c>
      <c r="E738" s="18" t="s">
        <v>4687</v>
      </c>
      <c r="F738" s="19">
        <v>2663.86</v>
      </c>
      <c r="G738" s="19">
        <v>8400</v>
      </c>
      <c r="H738" s="20">
        <v>-2.44</v>
      </c>
      <c r="I738" s="20">
        <v>-5.08</v>
      </c>
      <c r="J738" s="20">
        <v>-6.77</v>
      </c>
      <c r="K738" s="20">
        <v>-7.59</v>
      </c>
      <c r="L738" s="21">
        <v>-14626.86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-7.4328230462561841E-4</v>
      </c>
      <c r="AB738" s="25">
        <v>8.6340873769642554E-5</v>
      </c>
      <c r="AC738" s="23">
        <v>0.25</v>
      </c>
      <c r="AD738" s="23">
        <v>0.39</v>
      </c>
      <c r="AE738" s="23">
        <v>0.3</v>
      </c>
      <c r="AF738" s="43">
        <v>2.9999999999999971E-2</v>
      </c>
      <c r="AG738" s="23">
        <v>0.39</v>
      </c>
      <c r="AH738" s="23">
        <v>-2.9999999999999971E-2</v>
      </c>
    </row>
    <row r="739" spans="2:34" x14ac:dyDescent="0.45">
      <c r="B739" s="15" t="s">
        <v>1516</v>
      </c>
      <c r="C739" s="16" t="s">
        <v>1517</v>
      </c>
      <c r="D739" s="17" t="s">
        <v>4708</v>
      </c>
      <c r="E739" s="18" t="s">
        <v>4709</v>
      </c>
      <c r="F739" s="19">
        <v>2655.63</v>
      </c>
      <c r="G739" s="19">
        <v>3435</v>
      </c>
      <c r="H739" s="20">
        <v>-0.15</v>
      </c>
      <c r="I739" s="20">
        <v>-4.58</v>
      </c>
      <c r="J739" s="20">
        <v>2.08</v>
      </c>
      <c r="K739" s="20">
        <v>-4.45</v>
      </c>
      <c r="L739" s="21">
        <v>-4531.72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-2.1087274959237544E-4</v>
      </c>
      <c r="AB739" s="25">
        <v>8.2466307429875389E-4</v>
      </c>
      <c r="AC739" s="23">
        <v>1.47</v>
      </c>
      <c r="AD739" s="23">
        <v>0.55000000000000004</v>
      </c>
      <c r="AE739" s="23">
        <v>1.58</v>
      </c>
      <c r="AF739" s="43">
        <v>-1.0000000000000009E-2</v>
      </c>
      <c r="AG739" s="23">
        <v>2.63</v>
      </c>
      <c r="AH739" s="23">
        <v>-7.0000000000000284E-2</v>
      </c>
    </row>
    <row r="740" spans="2:34" x14ac:dyDescent="0.45">
      <c r="B740" s="15" t="s">
        <v>1747</v>
      </c>
      <c r="C740" s="16" t="s">
        <v>1748</v>
      </c>
      <c r="D740" s="17" t="s">
        <v>4688</v>
      </c>
      <c r="E740" s="18" t="s">
        <v>4702</v>
      </c>
      <c r="F740" s="19">
        <v>2643.05</v>
      </c>
      <c r="G740" s="19">
        <v>397</v>
      </c>
      <c r="H740" s="20">
        <v>15.41</v>
      </c>
      <c r="I740" s="20">
        <v>1.53</v>
      </c>
      <c r="J740" s="20">
        <v>5.03</v>
      </c>
      <c r="K740" s="20">
        <v>-21.07</v>
      </c>
      <c r="L740" s="21">
        <v>2.37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2.2701046139876277E-5</v>
      </c>
      <c r="AB740" s="25">
        <v>-1.2031554454134427E-3</v>
      </c>
      <c r="AC740" s="23">
        <v>0</v>
      </c>
      <c r="AD740" s="23">
        <v>0.02</v>
      </c>
      <c r="AE740" s="23">
        <v>0.32</v>
      </c>
      <c r="AF740" s="43">
        <v>-8.0000000000000016E-2</v>
      </c>
      <c r="AG740" s="23">
        <v>0.08</v>
      </c>
      <c r="AH740" s="23">
        <v>0</v>
      </c>
    </row>
    <row r="741" spans="2:34" x14ac:dyDescent="0.45">
      <c r="B741" s="15" t="s">
        <v>1430</v>
      </c>
      <c r="C741" s="16" t="s">
        <v>1431</v>
      </c>
      <c r="D741" s="17" t="s">
        <v>4728</v>
      </c>
      <c r="E741" s="18" t="s">
        <v>4742</v>
      </c>
      <c r="F741" s="19">
        <v>2637.81</v>
      </c>
      <c r="G741" s="19">
        <v>33150</v>
      </c>
      <c r="H741" s="20">
        <v>0.15</v>
      </c>
      <c r="I741" s="20">
        <v>0.15</v>
      </c>
      <c r="J741" s="20">
        <v>-0.45</v>
      </c>
      <c r="K741" s="20">
        <v>3.59</v>
      </c>
      <c r="L741" s="21">
        <v>1987.01</v>
      </c>
      <c r="M741" s="22">
        <v>0</v>
      </c>
      <c r="N741" s="22">
        <v>0</v>
      </c>
      <c r="O741" s="23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-3.0707291275717359E-4</v>
      </c>
      <c r="AB741" s="25">
        <v>2.0964360587002098E-3</v>
      </c>
      <c r="AC741" s="23">
        <v>0.12</v>
      </c>
      <c r="AD741" s="23">
        <v>0.24</v>
      </c>
      <c r="AE741" s="23">
        <v>0.47</v>
      </c>
      <c r="AF741" s="43">
        <v>-2.0000000000000018E-2</v>
      </c>
      <c r="AG741" s="23">
        <v>0.13</v>
      </c>
      <c r="AH741" s="23">
        <v>0</v>
      </c>
    </row>
    <row r="742" spans="2:34" x14ac:dyDescent="0.45">
      <c r="B742" s="15" t="s">
        <v>1725</v>
      </c>
      <c r="C742" s="16" t="s">
        <v>1726</v>
      </c>
      <c r="D742" s="17" t="s">
        <v>4700</v>
      </c>
      <c r="E742" s="18" t="s">
        <v>4700</v>
      </c>
      <c r="F742" s="19">
        <v>2634.67</v>
      </c>
      <c r="G742" s="19">
        <v>6030</v>
      </c>
      <c r="H742" s="20">
        <v>-3.83</v>
      </c>
      <c r="I742" s="20">
        <v>-6.07</v>
      </c>
      <c r="J742" s="20">
        <v>16.63</v>
      </c>
      <c r="K742" s="20">
        <v>70.34</v>
      </c>
      <c r="L742" s="21">
        <v>-296.57</v>
      </c>
      <c r="M742" s="22">
        <v>0</v>
      </c>
      <c r="N742" s="22">
        <v>0</v>
      </c>
      <c r="O742" s="23">
        <v>0</v>
      </c>
      <c r="P742" s="23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0</v>
      </c>
      <c r="Y742" s="24">
        <v>0</v>
      </c>
      <c r="Z742" s="24">
        <v>0</v>
      </c>
      <c r="AA742" s="25">
        <v>1.8977708783263179E-5</v>
      </c>
      <c r="AB742" s="25">
        <v>-5.1733234143175426E-3</v>
      </c>
      <c r="AC742" s="23">
        <v>0</v>
      </c>
      <c r="AD742" s="23">
        <v>0</v>
      </c>
      <c r="AE742" s="23">
        <v>1.87</v>
      </c>
      <c r="AF742" s="43">
        <v>-0.12999999999999989</v>
      </c>
      <c r="AG742" s="23">
        <v>0.17</v>
      </c>
      <c r="AH742" s="23">
        <v>0</v>
      </c>
    </row>
    <row r="743" spans="2:34" x14ac:dyDescent="0.45">
      <c r="B743" s="15" t="s">
        <v>1432</v>
      </c>
      <c r="C743" s="16" t="s">
        <v>1433</v>
      </c>
      <c r="D743" s="17" t="s">
        <v>4690</v>
      </c>
      <c r="E743" s="18" t="s">
        <v>4690</v>
      </c>
      <c r="F743" s="19">
        <v>2627.97</v>
      </c>
      <c r="G743" s="19">
        <v>10920</v>
      </c>
      <c r="H743" s="20">
        <v>-3.96</v>
      </c>
      <c r="I743" s="20">
        <v>-9.83</v>
      </c>
      <c r="J743" s="20">
        <v>-2.5</v>
      </c>
      <c r="K743" s="20">
        <v>-15.68</v>
      </c>
      <c r="L743" s="21">
        <v>-3724.45</v>
      </c>
      <c r="M743" s="22">
        <v>4.7699999999999996</v>
      </c>
      <c r="N743" s="22">
        <v>0</v>
      </c>
      <c r="O743" s="23">
        <v>0.63</v>
      </c>
      <c r="P743" s="23">
        <v>0</v>
      </c>
      <c r="Q743" s="22">
        <v>0</v>
      </c>
      <c r="R743" s="22">
        <v>15.6</v>
      </c>
      <c r="S743" s="22">
        <v>0</v>
      </c>
      <c r="T743" s="22">
        <v>0</v>
      </c>
      <c r="U743" s="22">
        <v>20.69</v>
      </c>
      <c r="V743" s="19">
        <v>0</v>
      </c>
      <c r="W743" s="19">
        <v>0</v>
      </c>
      <c r="X743" s="24">
        <v>12.54</v>
      </c>
      <c r="Y743" s="24">
        <v>21.09</v>
      </c>
      <c r="Z743" s="24">
        <v>50.37</v>
      </c>
      <c r="AA743" s="25">
        <v>-1.065461173453274E-4</v>
      </c>
      <c r="AB743" s="25">
        <v>-2.4848076652320998E-3</v>
      </c>
      <c r="AC743" s="23">
        <v>0.01</v>
      </c>
      <c r="AD743" s="23">
        <v>0.06</v>
      </c>
      <c r="AE743" s="23">
        <v>2.67</v>
      </c>
      <c r="AF743" s="43">
        <v>-0.26000000000000023</v>
      </c>
      <c r="AG743" s="23">
        <v>0.56999999999999995</v>
      </c>
      <c r="AH743" s="23">
        <v>-1.0000000000000009E-2</v>
      </c>
    </row>
    <row r="744" spans="2:34" x14ac:dyDescent="0.45">
      <c r="B744" s="15" t="s">
        <v>4797</v>
      </c>
      <c r="C744" s="16" t="s">
        <v>2350</v>
      </c>
      <c r="D744" s="17" t="s">
        <v>4690</v>
      </c>
      <c r="E744" s="18" t="s">
        <v>4690</v>
      </c>
      <c r="F744" s="19">
        <v>2625.96</v>
      </c>
      <c r="G744" s="19">
        <v>20200</v>
      </c>
      <c r="H744" s="20">
        <v>62.38</v>
      </c>
      <c r="I744" s="20">
        <v>103.22</v>
      </c>
      <c r="J744" s="20">
        <v>95.17</v>
      </c>
      <c r="K744" s="20">
        <v>135.43</v>
      </c>
      <c r="L744" s="21">
        <v>71.12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-8.7777422352206431E-3</v>
      </c>
      <c r="AB744" s="25">
        <v>1.1096894088257247E-2</v>
      </c>
      <c r="AC744" s="23">
        <v>0</v>
      </c>
      <c r="AD744" s="23">
        <v>0</v>
      </c>
      <c r="AE744" s="23">
        <v>4.7</v>
      </c>
      <c r="AF744" s="43">
        <v>2.4200000000000004</v>
      </c>
      <c r="AG744" s="23">
        <v>0</v>
      </c>
      <c r="AH744" s="23">
        <v>0</v>
      </c>
    </row>
    <row r="745" spans="2:34" x14ac:dyDescent="0.45">
      <c r="B745" s="15" t="s">
        <v>2685</v>
      </c>
      <c r="C745" s="16" t="s">
        <v>2686</v>
      </c>
      <c r="D745" s="17" t="s">
        <v>4688</v>
      </c>
      <c r="E745" s="18" t="s">
        <v>4710</v>
      </c>
      <c r="F745" s="19">
        <v>2625.89</v>
      </c>
      <c r="G745" s="19">
        <v>21800</v>
      </c>
      <c r="H745" s="20">
        <v>4.0599999999999996</v>
      </c>
      <c r="I745" s="20">
        <v>1.4</v>
      </c>
      <c r="J745" s="20">
        <v>31.4</v>
      </c>
      <c r="K745" s="20">
        <v>112.68</v>
      </c>
      <c r="L745" s="21">
        <v>-361.48</v>
      </c>
      <c r="M745" s="22">
        <v>14.37</v>
      </c>
      <c r="N745" s="22">
        <v>12.16</v>
      </c>
      <c r="O745" s="23">
        <v>1.95</v>
      </c>
      <c r="P745" s="23">
        <v>1.63</v>
      </c>
      <c r="Q745" s="22">
        <v>0</v>
      </c>
      <c r="R745" s="22">
        <v>16.28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18.62</v>
      </c>
      <c r="Y745" s="24">
        <v>22.55</v>
      </c>
      <c r="Z745" s="24">
        <v>9.4499999999999993</v>
      </c>
      <c r="AA745" s="25">
        <v>8.4123858958296046E-3</v>
      </c>
      <c r="AB745" s="25">
        <v>-2.7571604294163122E-3</v>
      </c>
      <c r="AC745" s="23">
        <v>0.08</v>
      </c>
      <c r="AD745" s="23">
        <v>0.19</v>
      </c>
      <c r="AE745" s="23">
        <v>5.76</v>
      </c>
      <c r="AF745" s="43">
        <v>-0.94000000000000039</v>
      </c>
      <c r="AG745" s="23">
        <v>0.64</v>
      </c>
      <c r="AH745" s="23">
        <v>5.0000000000000044E-2</v>
      </c>
    </row>
    <row r="746" spans="2:34" x14ac:dyDescent="0.45">
      <c r="B746" s="15" t="s">
        <v>1353</v>
      </c>
      <c r="C746" s="16" t="s">
        <v>1354</v>
      </c>
      <c r="D746" s="17" t="s">
        <v>4719</v>
      </c>
      <c r="E746" s="18" t="s">
        <v>4720</v>
      </c>
      <c r="F746" s="19">
        <v>2616.1799999999998</v>
      </c>
      <c r="G746" s="19">
        <v>16570</v>
      </c>
      <c r="H746" s="20">
        <v>-4.22</v>
      </c>
      <c r="I746" s="20">
        <v>1.66</v>
      </c>
      <c r="J746" s="20">
        <v>-9.06</v>
      </c>
      <c r="K746" s="20">
        <v>-11.15</v>
      </c>
      <c r="L746" s="21">
        <v>-1587.14</v>
      </c>
      <c r="M746" s="22">
        <v>0</v>
      </c>
      <c r="N746" s="22">
        <v>0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0</v>
      </c>
      <c r="Y746" s="24">
        <v>0</v>
      </c>
      <c r="Z746" s="24">
        <v>0</v>
      </c>
      <c r="AA746" s="25">
        <v>-2.5762753327370443E-3</v>
      </c>
      <c r="AB746" s="25">
        <v>6.0775634704034133E-4</v>
      </c>
      <c r="AC746" s="23">
        <v>0.08</v>
      </c>
      <c r="AD746" s="23">
        <v>0.1</v>
      </c>
      <c r="AE746" s="23">
        <v>0.18</v>
      </c>
      <c r="AF746" s="43">
        <v>1.999999999999999E-2</v>
      </c>
      <c r="AG746" s="23">
        <v>0.1</v>
      </c>
      <c r="AH746" s="23">
        <v>-9.999999999999995E-3</v>
      </c>
    </row>
    <row r="747" spans="2:34" x14ac:dyDescent="0.45">
      <c r="B747" s="15" t="s">
        <v>1821</v>
      </c>
      <c r="C747" s="16" t="s">
        <v>1822</v>
      </c>
      <c r="D747" s="17" t="s">
        <v>4700</v>
      </c>
      <c r="E747" s="18" t="s">
        <v>4700</v>
      </c>
      <c r="F747" s="19">
        <v>2612.4899999999998</v>
      </c>
      <c r="G747" s="19">
        <v>14730</v>
      </c>
      <c r="H747" s="20">
        <v>-2.77</v>
      </c>
      <c r="I747" s="20">
        <v>3.01</v>
      </c>
      <c r="J747" s="20">
        <v>33.79</v>
      </c>
      <c r="K747" s="20">
        <v>113.79</v>
      </c>
      <c r="L747" s="21">
        <v>241.57</v>
      </c>
      <c r="M747" s="22">
        <v>-18.63</v>
      </c>
      <c r="N747" s="22">
        <v>261.25</v>
      </c>
      <c r="O747" s="23">
        <v>10.050000000000001</v>
      </c>
      <c r="P747" s="23">
        <v>9.33</v>
      </c>
      <c r="Q747" s="22">
        <v>0</v>
      </c>
      <c r="R747" s="22">
        <v>-42.54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47.64</v>
      </c>
      <c r="Y747" s="24">
        <v>45.25</v>
      </c>
      <c r="Z747" s="24">
        <v>48.96</v>
      </c>
      <c r="AA747" s="25">
        <v>0</v>
      </c>
      <c r="AB747" s="25">
        <v>0</v>
      </c>
      <c r="AC747" s="23">
        <v>0</v>
      </c>
      <c r="AD747" s="23">
        <v>0.01</v>
      </c>
      <c r="AE747" s="23">
        <v>3.05</v>
      </c>
      <c r="AF747" s="43">
        <v>0</v>
      </c>
      <c r="AG747" s="23">
        <v>0.02</v>
      </c>
      <c r="AH747" s="23">
        <v>0</v>
      </c>
    </row>
    <row r="748" spans="2:34" x14ac:dyDescent="0.45">
      <c r="B748" s="15" t="s">
        <v>1145</v>
      </c>
      <c r="C748" s="16" t="s">
        <v>1146</v>
      </c>
      <c r="D748" s="17" t="s">
        <v>4726</v>
      </c>
      <c r="E748" s="18" t="s">
        <v>4727</v>
      </c>
      <c r="F748" s="19">
        <v>2612.11</v>
      </c>
      <c r="G748" s="19">
        <v>28750</v>
      </c>
      <c r="H748" s="20">
        <v>-3.04</v>
      </c>
      <c r="I748" s="20">
        <v>-13.92</v>
      </c>
      <c r="J748" s="20">
        <v>-26.19</v>
      </c>
      <c r="K748" s="20">
        <v>-4.17</v>
      </c>
      <c r="L748" s="21">
        <v>623.69000000000005</v>
      </c>
      <c r="M748" s="22">
        <v>39.58</v>
      </c>
      <c r="N748" s="22">
        <v>30.37</v>
      </c>
      <c r="O748" s="23">
        <v>2.08</v>
      </c>
      <c r="P748" s="23">
        <v>1.98</v>
      </c>
      <c r="Q748" s="22">
        <v>0</v>
      </c>
      <c r="R748" s="22">
        <v>5.35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30.81</v>
      </c>
      <c r="Y748" s="24">
        <v>181.52</v>
      </c>
      <c r="Z748" s="24">
        <v>391.88</v>
      </c>
      <c r="AA748" s="25">
        <v>-1.8375948945488512E-4</v>
      </c>
      <c r="AB748" s="25">
        <v>-4.2494381936442191E-4</v>
      </c>
      <c r="AC748" s="23">
        <v>0.02</v>
      </c>
      <c r="AD748" s="23">
        <v>0.08</v>
      </c>
      <c r="AE748" s="23">
        <v>4.1900000000000004</v>
      </c>
      <c r="AF748" s="43">
        <v>-0.21999999999999975</v>
      </c>
      <c r="AG748" s="23">
        <v>0.42</v>
      </c>
      <c r="AH748" s="23">
        <v>0.12</v>
      </c>
    </row>
    <row r="749" spans="2:34" x14ac:dyDescent="0.45">
      <c r="B749" s="15" t="s">
        <v>1773</v>
      </c>
      <c r="C749" s="16" t="s">
        <v>1774</v>
      </c>
      <c r="D749" s="17" t="s">
        <v>4700</v>
      </c>
      <c r="E749" s="18" t="s">
        <v>4700</v>
      </c>
      <c r="F749" s="19">
        <v>2610.87</v>
      </c>
      <c r="G749" s="19">
        <v>1868</v>
      </c>
      <c r="H749" s="20">
        <v>-7.06</v>
      </c>
      <c r="I749" s="20">
        <v>-23.13</v>
      </c>
      <c r="J749" s="20">
        <v>-27.17</v>
      </c>
      <c r="K749" s="20">
        <v>132.63</v>
      </c>
      <c r="L749" s="21">
        <v>119.26</v>
      </c>
      <c r="M749" s="22">
        <v>-78.64</v>
      </c>
      <c r="N749" s="22">
        <v>20.079999999999998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-14.03</v>
      </c>
      <c r="Y749" s="24">
        <v>-62.88</v>
      </c>
      <c r="Z749" s="24">
        <v>52.74</v>
      </c>
      <c r="AA749" s="25">
        <v>9.1923381861218678E-5</v>
      </c>
      <c r="AB749" s="25">
        <v>-1.5205659416209923E-3</v>
      </c>
      <c r="AC749" s="23">
        <v>0</v>
      </c>
      <c r="AD749" s="23">
        <v>0</v>
      </c>
      <c r="AE749" s="23">
        <v>1.05</v>
      </c>
      <c r="AF749" s="43">
        <v>0.14000000000000001</v>
      </c>
      <c r="AG749" s="23">
        <v>0</v>
      </c>
      <c r="AH749" s="23">
        <v>0</v>
      </c>
    </row>
    <row r="750" spans="2:34" x14ac:dyDescent="0.45">
      <c r="B750" s="15" t="s">
        <v>4787</v>
      </c>
      <c r="C750" s="16" t="s">
        <v>1252</v>
      </c>
      <c r="D750" s="17" t="s">
        <v>4706</v>
      </c>
      <c r="E750" s="18" t="s">
        <v>4707</v>
      </c>
      <c r="F750" s="19">
        <v>2610</v>
      </c>
      <c r="G750" s="19">
        <v>2610</v>
      </c>
      <c r="H750" s="20">
        <v>0</v>
      </c>
      <c r="I750" s="20">
        <v>0.77</v>
      </c>
      <c r="J750" s="20">
        <v>-2.25</v>
      </c>
      <c r="K750" s="20">
        <v>-18.18</v>
      </c>
      <c r="L750" s="21">
        <v>115.93</v>
      </c>
      <c r="M750" s="22">
        <v>0</v>
      </c>
      <c r="N750" s="22">
        <v>0</v>
      </c>
      <c r="O750" s="23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2.206896551724138E-3</v>
      </c>
      <c r="AB750" s="25">
        <v>2.3180076628352489E-3</v>
      </c>
      <c r="AC750" s="23">
        <v>0</v>
      </c>
      <c r="AD750" s="23">
        <v>0</v>
      </c>
      <c r="AE750" s="23">
        <v>1.94</v>
      </c>
      <c r="AF750" s="43">
        <v>-0.64999999999999991</v>
      </c>
      <c r="AG750" s="23">
        <v>0.24</v>
      </c>
      <c r="AH750" s="23">
        <v>-4.9999999999999989E-2</v>
      </c>
    </row>
    <row r="751" spans="2:34" x14ac:dyDescent="0.45">
      <c r="B751" s="15" t="s">
        <v>1401</v>
      </c>
      <c r="C751" s="16" t="s">
        <v>1402</v>
      </c>
      <c r="D751" s="17" t="s">
        <v>4696</v>
      </c>
      <c r="E751" s="18" t="s">
        <v>4697</v>
      </c>
      <c r="F751" s="19">
        <v>2606.7399999999998</v>
      </c>
      <c r="G751" s="19">
        <v>27800</v>
      </c>
      <c r="H751" s="20">
        <v>-2.46</v>
      </c>
      <c r="I751" s="20">
        <v>-10.61</v>
      </c>
      <c r="J751" s="20">
        <v>-11.46</v>
      </c>
      <c r="K751" s="20">
        <v>25.51</v>
      </c>
      <c r="L751" s="21">
        <v>-24.6</v>
      </c>
      <c r="M751" s="22">
        <v>-236.28</v>
      </c>
      <c r="N751" s="22">
        <v>12.65</v>
      </c>
      <c r="O751" s="23">
        <v>3.06</v>
      </c>
      <c r="P751" s="23">
        <v>2.42</v>
      </c>
      <c r="Q751" s="22">
        <v>0</v>
      </c>
      <c r="R751" s="22">
        <v>-1.4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10.33</v>
      </c>
      <c r="Y751" s="24">
        <v>-54.9</v>
      </c>
      <c r="Z751" s="24">
        <v>66.010000000000005</v>
      </c>
      <c r="AA751" s="25">
        <v>-9.6288851208789527E-4</v>
      </c>
      <c r="AB751" s="25">
        <v>-1.0472851147410177E-3</v>
      </c>
      <c r="AC751" s="23">
        <v>0</v>
      </c>
      <c r="AD751" s="23">
        <v>0</v>
      </c>
      <c r="AE751" s="23">
        <v>5.94</v>
      </c>
      <c r="AF751" s="43">
        <v>-0.35999999999999943</v>
      </c>
      <c r="AG751" s="23">
        <v>0.16</v>
      </c>
      <c r="AH751" s="23">
        <v>-4.0000000000000008E-2</v>
      </c>
    </row>
    <row r="752" spans="2:34" x14ac:dyDescent="0.45">
      <c r="B752" s="15" t="s">
        <v>1275</v>
      </c>
      <c r="C752" s="16" t="s">
        <v>1276</v>
      </c>
      <c r="D752" s="17" t="s">
        <v>4691</v>
      </c>
      <c r="E752" s="18" t="s">
        <v>4691</v>
      </c>
      <c r="F752" s="19">
        <v>2602.1799999999998</v>
      </c>
      <c r="G752" s="19">
        <v>6130</v>
      </c>
      <c r="H752" s="20">
        <v>-2.39</v>
      </c>
      <c r="I752" s="20">
        <v>-3.77</v>
      </c>
      <c r="J752" s="20">
        <v>-13.42</v>
      </c>
      <c r="K752" s="20">
        <v>0.66</v>
      </c>
      <c r="L752" s="21">
        <v>4333.68</v>
      </c>
      <c r="M752" s="22">
        <v>3.63</v>
      </c>
      <c r="N752" s="22">
        <v>3.07</v>
      </c>
      <c r="O752" s="23">
        <v>0.28000000000000003</v>
      </c>
      <c r="P752" s="23">
        <v>0.26</v>
      </c>
      <c r="Q752" s="22">
        <v>8.89</v>
      </c>
      <c r="R752" s="22">
        <v>8.74</v>
      </c>
      <c r="S752" s="22">
        <v>4.8899999999999997</v>
      </c>
      <c r="T752" s="22">
        <v>-3.26</v>
      </c>
      <c r="U752" s="22">
        <v>-2.1800000000000002</v>
      </c>
      <c r="V752" s="19">
        <v>0</v>
      </c>
      <c r="W752" s="19">
        <v>0</v>
      </c>
      <c r="X752" s="24">
        <v>-7.53</v>
      </c>
      <c r="Y752" s="24">
        <v>-32.43</v>
      </c>
      <c r="Z752" s="24">
        <v>-10.09</v>
      </c>
      <c r="AA752" s="25">
        <v>-4.4962300840064868E-4</v>
      </c>
      <c r="AB752" s="25">
        <v>-2.9974867226709916E-4</v>
      </c>
      <c r="AC752" s="23">
        <v>0.59</v>
      </c>
      <c r="AD752" s="23">
        <v>0.06</v>
      </c>
      <c r="AE752" s="23">
        <v>0.84</v>
      </c>
      <c r="AF752" s="43">
        <v>0.17999999999999994</v>
      </c>
      <c r="AG752" s="23">
        <v>0.37</v>
      </c>
      <c r="AH752" s="23">
        <v>-3.0000000000000027E-2</v>
      </c>
    </row>
    <row r="753" spans="2:35" x14ac:dyDescent="0.45">
      <c r="B753" s="15" t="s">
        <v>1297</v>
      </c>
      <c r="C753" s="16" t="s">
        <v>1298</v>
      </c>
      <c r="D753" s="17" t="s">
        <v>4704</v>
      </c>
      <c r="E753" s="18" t="s">
        <v>4725</v>
      </c>
      <c r="F753" s="19">
        <v>2595.2800000000002</v>
      </c>
      <c r="G753" s="19">
        <v>415500</v>
      </c>
      <c r="H753" s="20">
        <v>-0.6</v>
      </c>
      <c r="I753" s="20">
        <v>0.61</v>
      </c>
      <c r="J753" s="20">
        <v>-10.26</v>
      </c>
      <c r="K753" s="20">
        <v>13.52</v>
      </c>
      <c r="L753" s="21">
        <v>437.49</v>
      </c>
      <c r="M753" s="22">
        <v>0</v>
      </c>
      <c r="N753" s="22">
        <v>0</v>
      </c>
      <c r="O753" s="23">
        <v>0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5.009093431151937E-5</v>
      </c>
      <c r="AB753" s="25">
        <v>-6.9356678277488352E-5</v>
      </c>
      <c r="AC753" s="23">
        <v>0</v>
      </c>
      <c r="AD753" s="23">
        <v>0</v>
      </c>
      <c r="AE753" s="23">
        <v>0.1</v>
      </c>
      <c r="AF753" s="43">
        <v>-1.999999999999999E-2</v>
      </c>
      <c r="AG753" s="23">
        <v>0.26</v>
      </c>
      <c r="AH753" s="23">
        <v>0</v>
      </c>
    </row>
    <row r="754" spans="2:35" x14ac:dyDescent="0.45">
      <c r="B754" s="15" t="s">
        <v>1267</v>
      </c>
      <c r="C754" s="16" t="s">
        <v>1268</v>
      </c>
      <c r="D754" s="17" t="s">
        <v>4688</v>
      </c>
      <c r="E754" s="18" t="s">
        <v>4702</v>
      </c>
      <c r="F754" s="19">
        <v>2592.85</v>
      </c>
      <c r="G754" s="19">
        <v>13940</v>
      </c>
      <c r="H754" s="20">
        <v>1.0900000000000001</v>
      </c>
      <c r="I754" s="20">
        <v>-6.94</v>
      </c>
      <c r="J754" s="20">
        <v>-15</v>
      </c>
      <c r="K754" s="20">
        <v>-20.8</v>
      </c>
      <c r="L754" s="21">
        <v>873.67</v>
      </c>
      <c r="M754" s="22">
        <v>12.35</v>
      </c>
      <c r="N754" s="22">
        <v>10.01</v>
      </c>
      <c r="O754" s="23">
        <v>0.61</v>
      </c>
      <c r="P754" s="23">
        <v>0.56999999999999995</v>
      </c>
      <c r="Q754" s="22">
        <v>7.17</v>
      </c>
      <c r="R754" s="22">
        <v>6.15</v>
      </c>
      <c r="S754" s="22">
        <v>2.15</v>
      </c>
      <c r="T754" s="22">
        <v>0</v>
      </c>
      <c r="U754" s="22">
        <v>5.76</v>
      </c>
      <c r="V754" s="19">
        <v>0</v>
      </c>
      <c r="W754" s="19">
        <v>0</v>
      </c>
      <c r="X754" s="24">
        <v>13.56</v>
      </c>
      <c r="Y754" s="24">
        <v>-17.809999999999999</v>
      </c>
      <c r="Z754" s="24">
        <v>-11.52</v>
      </c>
      <c r="AA754" s="25">
        <v>2.7768671539040053E-4</v>
      </c>
      <c r="AB754" s="25">
        <v>3.3553811443006734E-4</v>
      </c>
      <c r="AC754" s="23">
        <v>0.03</v>
      </c>
      <c r="AD754" s="23">
        <v>0.05</v>
      </c>
      <c r="AE754" s="23">
        <v>0.59</v>
      </c>
      <c r="AF754" s="43">
        <v>8.9999999999999969E-2</v>
      </c>
      <c r="AG754" s="23">
        <v>0.26</v>
      </c>
      <c r="AH754" s="23">
        <v>0.03</v>
      </c>
    </row>
    <row r="755" spans="2:35" x14ac:dyDescent="0.45">
      <c r="B755" s="15" t="s">
        <v>4782</v>
      </c>
      <c r="C755" s="16" t="s">
        <v>4783</v>
      </c>
      <c r="D755" s="17" t="s">
        <v>4728</v>
      </c>
      <c r="E755" s="18" t="s">
        <v>4742</v>
      </c>
      <c r="F755" s="19">
        <v>2588.0300000000002</v>
      </c>
      <c r="G755" s="19">
        <v>1335</v>
      </c>
      <c r="H755" s="20">
        <v>-6.05</v>
      </c>
      <c r="I755" s="20">
        <v>-17.34</v>
      </c>
      <c r="J755" s="20">
        <v>-24.75</v>
      </c>
      <c r="K755" s="20">
        <v>0</v>
      </c>
      <c r="L755" s="21">
        <v>0</v>
      </c>
      <c r="M755" s="22">
        <v>0</v>
      </c>
      <c r="N755" s="22">
        <v>0</v>
      </c>
      <c r="O755" s="23">
        <v>0</v>
      </c>
      <c r="P755" s="23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0</v>
      </c>
      <c r="Y755" s="24">
        <v>0</v>
      </c>
      <c r="Z755" s="24">
        <v>0</v>
      </c>
      <c r="AA755" s="25">
        <v>0</v>
      </c>
      <c r="AB755" s="25">
        <v>0</v>
      </c>
      <c r="AC755" s="23">
        <v>0.05</v>
      </c>
      <c r="AD755" s="23">
        <v>0.03</v>
      </c>
      <c r="AE755" s="23">
        <v>2.38</v>
      </c>
      <c r="AF755" s="43">
        <v>0</v>
      </c>
      <c r="AG755" s="23">
        <v>0.97</v>
      </c>
      <c r="AH755" s="23">
        <v>0</v>
      </c>
    </row>
    <row r="756" spans="2:35" x14ac:dyDescent="0.45">
      <c r="B756" s="15" t="s">
        <v>1342</v>
      </c>
      <c r="C756" s="16" t="s">
        <v>1343</v>
      </c>
      <c r="D756" s="17" t="s">
        <v>4700</v>
      </c>
      <c r="E756" s="18" t="s">
        <v>4700</v>
      </c>
      <c r="F756" s="19">
        <v>2587.4699999999998</v>
      </c>
      <c r="G756" s="19">
        <v>19090</v>
      </c>
      <c r="H756" s="20">
        <v>-3.1</v>
      </c>
      <c r="I756" s="20">
        <v>-2.9</v>
      </c>
      <c r="J756" s="20">
        <v>-4.17</v>
      </c>
      <c r="K756" s="20">
        <v>11.96</v>
      </c>
      <c r="L756" s="21">
        <v>1379.21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1.5459116434200205E-5</v>
      </c>
      <c r="AB756" s="25">
        <v>1.3526726879925177E-4</v>
      </c>
      <c r="AC756" s="23">
        <v>0.04</v>
      </c>
      <c r="AD756" s="23">
        <v>0.04</v>
      </c>
      <c r="AE756" s="23">
        <v>0.79</v>
      </c>
      <c r="AF756" s="43">
        <v>0.14000000000000001</v>
      </c>
      <c r="AG756" s="23">
        <v>0.25</v>
      </c>
      <c r="AH756" s="23">
        <v>-3.999999999999998E-2</v>
      </c>
    </row>
    <row r="757" spans="2:35" x14ac:dyDescent="0.45">
      <c r="B757" s="15" t="s">
        <v>4838</v>
      </c>
      <c r="C757" s="16" t="s">
        <v>4109</v>
      </c>
      <c r="D757" s="17" t="s">
        <v>4694</v>
      </c>
      <c r="E757" s="18" t="s">
        <v>4695</v>
      </c>
      <c r="F757" s="19">
        <v>2586.75</v>
      </c>
      <c r="G757" s="19">
        <v>12100</v>
      </c>
      <c r="H757" s="20">
        <v>-22.63</v>
      </c>
      <c r="I757" s="20">
        <v>4.41</v>
      </c>
      <c r="J757" s="20">
        <v>23.44</v>
      </c>
      <c r="K757" s="20">
        <v>472.1</v>
      </c>
      <c r="L757" s="21">
        <v>285.12</v>
      </c>
      <c r="M757" s="22">
        <v>0</v>
      </c>
      <c r="N757" s="22">
        <v>0</v>
      </c>
      <c r="O757" s="23">
        <v>0</v>
      </c>
      <c r="P757" s="23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19">
        <v>0</v>
      </c>
      <c r="W757" s="19">
        <v>0</v>
      </c>
      <c r="X757" s="24">
        <v>0</v>
      </c>
      <c r="Y757" s="24">
        <v>0</v>
      </c>
      <c r="Z757" s="24">
        <v>0</v>
      </c>
      <c r="AA757" s="25">
        <v>-2.2035372571759928E-4</v>
      </c>
      <c r="AB757" s="25">
        <v>-2.7138300956799071E-3</v>
      </c>
      <c r="AC757" s="23">
        <v>0</v>
      </c>
      <c r="AD757" s="23">
        <v>0</v>
      </c>
      <c r="AE757" s="23">
        <v>0.36</v>
      </c>
      <c r="AF757" s="43">
        <v>-2.35</v>
      </c>
      <c r="AG757" s="23">
        <v>0.05</v>
      </c>
      <c r="AH757" s="23">
        <v>2.0000000000000004E-2</v>
      </c>
    </row>
    <row r="758" spans="2:35" x14ac:dyDescent="0.45">
      <c r="B758" s="15" t="s">
        <v>1490</v>
      </c>
      <c r="C758" s="16" t="s">
        <v>1491</v>
      </c>
      <c r="D758" s="17" t="s">
        <v>4692</v>
      </c>
      <c r="E758" s="18" t="s">
        <v>4693</v>
      </c>
      <c r="F758" s="19">
        <v>2585.58</v>
      </c>
      <c r="G758" s="19">
        <v>7140</v>
      </c>
      <c r="H758" s="20">
        <v>-1.79</v>
      </c>
      <c r="I758" s="20">
        <v>-17.55</v>
      </c>
      <c r="J758" s="20">
        <v>-7.51</v>
      </c>
      <c r="K758" s="20">
        <v>-7.75</v>
      </c>
      <c r="L758" s="21">
        <v>-464.32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-1.5083656278281856E-4</v>
      </c>
      <c r="AB758" s="25">
        <v>-2.2818864626118706E-3</v>
      </c>
      <c r="AC758" s="23">
        <v>0.03</v>
      </c>
      <c r="AD758" s="23">
        <v>0.01</v>
      </c>
      <c r="AE758" s="23">
        <v>2.46</v>
      </c>
      <c r="AF758" s="43">
        <v>-0.43999999999999995</v>
      </c>
      <c r="AG758" s="23">
        <v>0.14000000000000001</v>
      </c>
      <c r="AH758" s="23">
        <v>1.0000000000000009E-2</v>
      </c>
    </row>
    <row r="759" spans="2:35" x14ac:dyDescent="0.45">
      <c r="B759" s="15" t="s">
        <v>1413</v>
      </c>
      <c r="C759" s="16" t="s">
        <v>1414</v>
      </c>
      <c r="D759" s="17" t="s">
        <v>4694</v>
      </c>
      <c r="E759" s="18" t="s">
        <v>4715</v>
      </c>
      <c r="F759" s="19">
        <v>2572.66</v>
      </c>
      <c r="G759" s="19">
        <v>13760</v>
      </c>
      <c r="H759" s="20">
        <v>-0.94</v>
      </c>
      <c r="I759" s="20">
        <v>-3.71</v>
      </c>
      <c r="J759" s="20">
        <v>7.0000000000000007E-2</v>
      </c>
      <c r="K759" s="20">
        <v>-16.350000000000001</v>
      </c>
      <c r="L759" s="21">
        <v>121.53</v>
      </c>
      <c r="M759" s="22">
        <v>0</v>
      </c>
      <c r="N759" s="22">
        <v>0</v>
      </c>
      <c r="O759" s="23">
        <v>0</v>
      </c>
      <c r="P759" s="23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0</v>
      </c>
      <c r="Y759" s="24">
        <v>0</v>
      </c>
      <c r="Z759" s="24">
        <v>0</v>
      </c>
      <c r="AA759" s="25">
        <v>0</v>
      </c>
      <c r="AB759" s="25">
        <v>-1.4382001508166645E-4</v>
      </c>
      <c r="AC759" s="23">
        <v>0</v>
      </c>
      <c r="AD759" s="23">
        <v>0</v>
      </c>
      <c r="AE759" s="23">
        <v>2</v>
      </c>
      <c r="AF759" s="43">
        <v>-4.9999999999999822E-2</v>
      </c>
      <c r="AG759" s="23">
        <v>0.32</v>
      </c>
      <c r="AH759" s="23">
        <v>-1.0000000000000009E-2</v>
      </c>
    </row>
    <row r="760" spans="2:35" x14ac:dyDescent="0.45">
      <c r="B760" s="15" t="s">
        <v>1289</v>
      </c>
      <c r="C760" s="16" t="s">
        <v>1290</v>
      </c>
      <c r="D760" s="17" t="s">
        <v>4688</v>
      </c>
      <c r="E760" s="18" t="s">
        <v>4689</v>
      </c>
      <c r="F760" s="19">
        <v>2571.4899999999998</v>
      </c>
      <c r="G760" s="19">
        <v>12130</v>
      </c>
      <c r="H760" s="20">
        <v>4.21</v>
      </c>
      <c r="I760" s="20">
        <v>-6.48</v>
      </c>
      <c r="J760" s="20">
        <v>-15.23</v>
      </c>
      <c r="K760" s="20">
        <v>5.94</v>
      </c>
      <c r="L760" s="21">
        <v>143.06</v>
      </c>
      <c r="M760" s="22">
        <v>0</v>
      </c>
      <c r="N760" s="22">
        <v>0</v>
      </c>
      <c r="O760" s="23">
        <v>0</v>
      </c>
      <c r="P760" s="23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0</v>
      </c>
      <c r="Y760" s="24">
        <v>0</v>
      </c>
      <c r="Z760" s="24">
        <v>0</v>
      </c>
      <c r="AA760" s="25">
        <v>-8.9442307767092236E-5</v>
      </c>
      <c r="AB760" s="25">
        <v>7.2720485010635864E-4</v>
      </c>
      <c r="AC760" s="23">
        <v>0.02</v>
      </c>
      <c r="AD760" s="23">
        <v>0.03</v>
      </c>
      <c r="AE760" s="23">
        <v>0.43</v>
      </c>
      <c r="AF760" s="43">
        <v>-4.9999999999999989E-2</v>
      </c>
      <c r="AG760" s="23">
        <v>0.67</v>
      </c>
      <c r="AH760" s="23">
        <v>0</v>
      </c>
    </row>
    <row r="761" spans="2:35" x14ac:dyDescent="0.45">
      <c r="B761" s="15" t="s">
        <v>2158</v>
      </c>
      <c r="C761" s="16" t="s">
        <v>2159</v>
      </c>
      <c r="D761" s="17" t="s">
        <v>4733</v>
      </c>
      <c r="E761" s="18" t="s">
        <v>4733</v>
      </c>
      <c r="F761" s="19">
        <v>2569.7399999999998</v>
      </c>
      <c r="G761" s="19">
        <v>9000</v>
      </c>
      <c r="H761" s="20">
        <v>-0.44</v>
      </c>
      <c r="I761" s="20">
        <v>28.94</v>
      </c>
      <c r="J761" s="20">
        <v>56.25</v>
      </c>
      <c r="K761" s="20">
        <v>27.12</v>
      </c>
      <c r="L761" s="21">
        <v>-225.31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7.1330173480585587E-3</v>
      </c>
      <c r="AB761" s="25">
        <v>-2.0897055733264847E-3</v>
      </c>
      <c r="AC761" s="23">
        <v>0.01</v>
      </c>
      <c r="AD761" s="23">
        <v>7.0000000000000007E-2</v>
      </c>
      <c r="AE761" s="23">
        <v>1.06</v>
      </c>
      <c r="AF761" s="43">
        <v>0.33000000000000007</v>
      </c>
      <c r="AG761" s="23">
        <v>0.13</v>
      </c>
      <c r="AH761" s="23">
        <v>-4.9999999999999989E-2</v>
      </c>
      <c r="AI761" s="56"/>
    </row>
    <row r="762" spans="2:35" x14ac:dyDescent="0.45">
      <c r="B762" s="15" t="s">
        <v>1962</v>
      </c>
      <c r="C762" s="16" t="s">
        <v>1963</v>
      </c>
      <c r="D762" s="17" t="s">
        <v>4700</v>
      </c>
      <c r="E762" s="18" t="s">
        <v>4700</v>
      </c>
      <c r="F762" s="19">
        <v>2568.9499999999998</v>
      </c>
      <c r="G762" s="19">
        <v>22200</v>
      </c>
      <c r="H762" s="20">
        <v>6.73</v>
      </c>
      <c r="I762" s="20">
        <v>28.62</v>
      </c>
      <c r="J762" s="20">
        <v>28.32</v>
      </c>
      <c r="K762" s="20">
        <v>68.180000000000007</v>
      </c>
      <c r="L762" s="21">
        <v>175.34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9.7316024056521156E-4</v>
      </c>
      <c r="AB762" s="25">
        <v>-3.4878063021857183E-3</v>
      </c>
      <c r="AC762" s="23">
        <v>0</v>
      </c>
      <c r="AD762" s="23">
        <v>0</v>
      </c>
      <c r="AE762" s="23">
        <v>4.3499999999999996</v>
      </c>
      <c r="AF762" s="43">
        <v>-0.14000000000000057</v>
      </c>
      <c r="AG762" s="23">
        <v>0.43</v>
      </c>
      <c r="AH762" s="23">
        <v>0</v>
      </c>
    </row>
    <row r="763" spans="2:35" x14ac:dyDescent="0.45">
      <c r="B763" s="15" t="s">
        <v>1046</v>
      </c>
      <c r="C763" s="16" t="s">
        <v>1047</v>
      </c>
      <c r="D763" s="17" t="s">
        <v>4688</v>
      </c>
      <c r="E763" s="18" t="s">
        <v>4689</v>
      </c>
      <c r="F763" s="19">
        <v>2566.5100000000002</v>
      </c>
      <c r="G763" s="19">
        <v>6170</v>
      </c>
      <c r="H763" s="20">
        <v>0.49</v>
      </c>
      <c r="I763" s="20">
        <v>-9.26</v>
      </c>
      <c r="J763" s="20">
        <v>-29.73</v>
      </c>
      <c r="K763" s="20">
        <v>-41.52</v>
      </c>
      <c r="L763" s="21">
        <v>919.91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-1.246829351921481E-3</v>
      </c>
      <c r="AB763" s="25">
        <v>1.6715305999197353E-3</v>
      </c>
      <c r="AC763" s="23">
        <v>19.8</v>
      </c>
      <c r="AD763" s="23">
        <v>17.84</v>
      </c>
      <c r="AE763" s="23">
        <v>0.37</v>
      </c>
      <c r="AF763" s="43">
        <v>-9.0000000000000024E-2</v>
      </c>
      <c r="AG763" s="23">
        <v>6.87</v>
      </c>
      <c r="AH763" s="23">
        <v>0</v>
      </c>
    </row>
    <row r="764" spans="2:35" x14ac:dyDescent="0.45">
      <c r="B764" s="15" t="s">
        <v>1478</v>
      </c>
      <c r="C764" s="16" t="s">
        <v>1479</v>
      </c>
      <c r="D764" s="17" t="s">
        <v>4688</v>
      </c>
      <c r="E764" s="18" t="s">
        <v>4689</v>
      </c>
      <c r="F764" s="19">
        <v>2565.71</v>
      </c>
      <c r="G764" s="19">
        <v>7040</v>
      </c>
      <c r="H764" s="20">
        <v>2.0299999999999998</v>
      </c>
      <c r="I764" s="20">
        <v>-4.4800000000000004</v>
      </c>
      <c r="J764" s="20">
        <v>-5.63</v>
      </c>
      <c r="K764" s="20">
        <v>-20.9</v>
      </c>
      <c r="L764" s="21">
        <v>-7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-6.6258462569814986E-5</v>
      </c>
      <c r="AB764" s="25">
        <v>5.8853104988482717E-4</v>
      </c>
      <c r="AC764" s="23">
        <v>0.06</v>
      </c>
      <c r="AD764" s="23">
        <v>0.02</v>
      </c>
      <c r="AE764" s="23">
        <v>2</v>
      </c>
      <c r="AF764" s="43">
        <v>-0.20000000000000018</v>
      </c>
      <c r="AG764" s="23">
        <v>5.71</v>
      </c>
      <c r="AH764" s="23">
        <v>0.15000000000000036</v>
      </c>
    </row>
    <row r="765" spans="2:35" x14ac:dyDescent="0.45">
      <c r="B765" s="15" t="s">
        <v>1512</v>
      </c>
      <c r="C765" s="16" t="s">
        <v>1513</v>
      </c>
      <c r="D765" s="17" t="s">
        <v>4719</v>
      </c>
      <c r="E765" s="18" t="s">
        <v>4721</v>
      </c>
      <c r="F765" s="19">
        <v>2563.64</v>
      </c>
      <c r="G765" s="19">
        <v>18050</v>
      </c>
      <c r="H765" s="20">
        <v>-6.86</v>
      </c>
      <c r="I765" s="20">
        <v>-17.39</v>
      </c>
      <c r="J765" s="20">
        <v>-10.199999999999999</v>
      </c>
      <c r="K765" s="20">
        <v>8.73</v>
      </c>
      <c r="L765" s="21">
        <v>1325.63</v>
      </c>
      <c r="M765" s="22">
        <v>0</v>
      </c>
      <c r="N765" s="22">
        <v>0</v>
      </c>
      <c r="O765" s="23">
        <v>0</v>
      </c>
      <c r="P765" s="23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19">
        <v>0</v>
      </c>
      <c r="W765" s="19">
        <v>0</v>
      </c>
      <c r="X765" s="24">
        <v>0</v>
      </c>
      <c r="Y765" s="24">
        <v>0</v>
      </c>
      <c r="Z765" s="24">
        <v>0</v>
      </c>
      <c r="AA765" s="25">
        <v>-1.1819132171443727E-3</v>
      </c>
      <c r="AB765" s="25">
        <v>-9.4787099592766549E-4</v>
      </c>
      <c r="AC765" s="23">
        <v>0.19</v>
      </c>
      <c r="AD765" s="23">
        <v>7.0000000000000007E-2</v>
      </c>
      <c r="AE765" s="23">
        <v>1.33</v>
      </c>
      <c r="AF765" s="43">
        <v>6.0000000000000053E-2</v>
      </c>
      <c r="AG765" s="23">
        <v>0.41</v>
      </c>
      <c r="AH765" s="23">
        <v>-1.0000000000000009E-2</v>
      </c>
    </row>
    <row r="766" spans="2:35" x14ac:dyDescent="0.45">
      <c r="B766" s="15" t="s">
        <v>1673</v>
      </c>
      <c r="C766" s="16" t="s">
        <v>1674</v>
      </c>
      <c r="D766" s="17" t="s">
        <v>4696</v>
      </c>
      <c r="E766" s="18" t="s">
        <v>4737</v>
      </c>
      <c r="F766" s="19">
        <v>2563.09</v>
      </c>
      <c r="G766" s="19">
        <v>3320</v>
      </c>
      <c r="H766" s="20">
        <v>0</v>
      </c>
      <c r="I766" s="20">
        <v>0</v>
      </c>
      <c r="J766" s="20">
        <v>0</v>
      </c>
      <c r="K766" s="20">
        <v>7.62</v>
      </c>
      <c r="L766" s="21">
        <v>-961.91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0</v>
      </c>
      <c r="AB766" s="25">
        <v>0</v>
      </c>
      <c r="AC766" s="23">
        <v>0</v>
      </c>
      <c r="AD766" s="23">
        <v>0</v>
      </c>
      <c r="AE766" s="23">
        <v>0.14000000000000001</v>
      </c>
      <c r="AF766" s="43">
        <v>-0.35</v>
      </c>
      <c r="AG766" s="23">
        <v>0.51</v>
      </c>
      <c r="AH766" s="23">
        <v>-0.49</v>
      </c>
    </row>
    <row r="767" spans="2:35" x14ac:dyDescent="0.45">
      <c r="B767" s="15" t="s">
        <v>1263</v>
      </c>
      <c r="C767" s="16" t="s">
        <v>1264</v>
      </c>
      <c r="D767" s="17" t="s">
        <v>4698</v>
      </c>
      <c r="E767" s="18" t="s">
        <v>4698</v>
      </c>
      <c r="F767" s="19">
        <v>2562.34</v>
      </c>
      <c r="G767" s="19">
        <v>11890</v>
      </c>
      <c r="H767" s="20">
        <v>28.82</v>
      </c>
      <c r="I767" s="20">
        <v>15.32</v>
      </c>
      <c r="J767" s="20">
        <v>4.67</v>
      </c>
      <c r="K767" s="20">
        <v>80.42</v>
      </c>
      <c r="L767" s="21">
        <v>64.66</v>
      </c>
      <c r="M767" s="22">
        <v>0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0</v>
      </c>
      <c r="Y767" s="24">
        <v>0</v>
      </c>
      <c r="Z767" s="24">
        <v>0</v>
      </c>
      <c r="AA767" s="25">
        <v>1.9864654963822129E-3</v>
      </c>
      <c r="AB767" s="25">
        <v>5.4637557857271082E-3</v>
      </c>
      <c r="AC767" s="23">
        <v>0</v>
      </c>
      <c r="AD767" s="23">
        <v>0.01</v>
      </c>
      <c r="AE767" s="23">
        <v>1.87</v>
      </c>
      <c r="AF767" s="43">
        <v>0.4700000000000002</v>
      </c>
      <c r="AG767" s="23">
        <v>0.09</v>
      </c>
      <c r="AH767" s="23">
        <v>0</v>
      </c>
    </row>
    <row r="768" spans="2:35" x14ac:dyDescent="0.45">
      <c r="B768" s="15" t="s">
        <v>1403</v>
      </c>
      <c r="C768" s="16" t="s">
        <v>1404</v>
      </c>
      <c r="D768" s="17" t="s">
        <v>4688</v>
      </c>
      <c r="E768" s="18" t="s">
        <v>4689</v>
      </c>
      <c r="F768" s="19">
        <v>2546.91</v>
      </c>
      <c r="G768" s="19">
        <v>16590</v>
      </c>
      <c r="H768" s="20">
        <v>6.01</v>
      </c>
      <c r="I768" s="20">
        <v>-15.01</v>
      </c>
      <c r="J768" s="20">
        <v>-21.75</v>
      </c>
      <c r="K768" s="20">
        <v>29.61</v>
      </c>
      <c r="L768" s="21">
        <v>137.54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8.4416017841227209E-4</v>
      </c>
      <c r="AB768" s="25">
        <v>5.3790671833712231E-4</v>
      </c>
      <c r="AC768" s="23">
        <v>0.14000000000000001</v>
      </c>
      <c r="AD768" s="23">
        <v>0.3</v>
      </c>
      <c r="AE768" s="23">
        <v>1.88</v>
      </c>
      <c r="AF768" s="43">
        <v>-0.45999999999999996</v>
      </c>
      <c r="AG768" s="23">
        <v>0.75</v>
      </c>
      <c r="AH768" s="23">
        <v>-1.0000000000000009E-2</v>
      </c>
    </row>
    <row r="769" spans="2:34" x14ac:dyDescent="0.45">
      <c r="B769" s="15" t="s">
        <v>1568</v>
      </c>
      <c r="C769" s="16" t="s">
        <v>1569</v>
      </c>
      <c r="D769" s="17" t="s">
        <v>4701</v>
      </c>
      <c r="E769" s="18" t="s">
        <v>4701</v>
      </c>
      <c r="F769" s="19">
        <v>2545.0700000000002</v>
      </c>
      <c r="G769" s="19">
        <v>2800</v>
      </c>
      <c r="H769" s="20">
        <v>25.84</v>
      </c>
      <c r="I769" s="20">
        <v>19.399999999999999</v>
      </c>
      <c r="J769" s="20">
        <v>2.94</v>
      </c>
      <c r="K769" s="20">
        <v>-1.06</v>
      </c>
      <c r="L769" s="21">
        <v>-2537.6799999999998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-3.9723858282876305E-3</v>
      </c>
      <c r="AB769" s="25">
        <v>4.0588274585767773E-3</v>
      </c>
      <c r="AC769" s="23">
        <v>1.99</v>
      </c>
      <c r="AD769" s="23">
        <v>2.94</v>
      </c>
      <c r="AE769" s="23">
        <v>3.26</v>
      </c>
      <c r="AF769" s="43">
        <v>6.999999999999984E-2</v>
      </c>
      <c r="AG769" s="23">
        <v>5.33</v>
      </c>
      <c r="AH769" s="23">
        <v>6.0000000000000497E-2</v>
      </c>
    </row>
    <row r="770" spans="2:34" x14ac:dyDescent="0.45">
      <c r="B770" s="15" t="s">
        <v>1731</v>
      </c>
      <c r="C770" s="16" t="s">
        <v>1732</v>
      </c>
      <c r="D770" s="17" t="s">
        <v>4694</v>
      </c>
      <c r="E770" s="18" t="s">
        <v>4712</v>
      </c>
      <c r="F770" s="19">
        <v>2544.75</v>
      </c>
      <c r="G770" s="19">
        <v>3295</v>
      </c>
      <c r="H770" s="20">
        <v>-2.37</v>
      </c>
      <c r="I770" s="20">
        <v>3.45</v>
      </c>
      <c r="J770" s="20">
        <v>14.21</v>
      </c>
      <c r="K770" s="20">
        <v>35.1</v>
      </c>
      <c r="L770" s="21">
        <v>-323.33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1.0177817074368798E-3</v>
      </c>
      <c r="AB770" s="25">
        <v>-3.1005010315355141E-3</v>
      </c>
      <c r="AC770" s="23">
        <v>7.0000000000000007E-2</v>
      </c>
      <c r="AD770" s="23">
        <v>0.2</v>
      </c>
      <c r="AE770" s="23">
        <v>5.15</v>
      </c>
      <c r="AF770" s="43">
        <v>0.14000000000000057</v>
      </c>
      <c r="AG770" s="23">
        <v>0.7</v>
      </c>
      <c r="AH770" s="23">
        <v>0.12</v>
      </c>
    </row>
    <row r="771" spans="2:34" x14ac:dyDescent="0.45">
      <c r="B771" s="15" t="s">
        <v>1464</v>
      </c>
      <c r="C771" s="16" t="s">
        <v>1465</v>
      </c>
      <c r="D771" s="17" t="s">
        <v>4719</v>
      </c>
      <c r="E771" s="18" t="s">
        <v>4720</v>
      </c>
      <c r="F771" s="19">
        <v>2544.6999999999998</v>
      </c>
      <c r="G771" s="19">
        <v>6930</v>
      </c>
      <c r="H771" s="20">
        <v>8.6199999999999992</v>
      </c>
      <c r="I771" s="20">
        <v>0.73</v>
      </c>
      <c r="J771" s="20">
        <v>0.28999999999999998</v>
      </c>
      <c r="K771" s="20">
        <v>19.07</v>
      </c>
      <c r="L771" s="21">
        <v>-474.93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-1.5325971627303811E-4</v>
      </c>
      <c r="AB771" s="25">
        <v>-1.1553424765198255E-3</v>
      </c>
      <c r="AC771" s="23">
        <v>7.0000000000000007E-2</v>
      </c>
      <c r="AD771" s="23">
        <v>0.13</v>
      </c>
      <c r="AE771" s="23">
        <v>3.9</v>
      </c>
      <c r="AF771" s="43">
        <v>2.0000000000000018E-2</v>
      </c>
      <c r="AG771" s="23">
        <v>0.2</v>
      </c>
      <c r="AH771" s="23">
        <v>0.03</v>
      </c>
    </row>
    <row r="772" spans="2:34" x14ac:dyDescent="0.45">
      <c r="B772" s="15" t="s">
        <v>849</v>
      </c>
      <c r="C772" s="16" t="s">
        <v>850</v>
      </c>
      <c r="D772" s="17" t="s">
        <v>4690</v>
      </c>
      <c r="E772" s="18" t="s">
        <v>4690</v>
      </c>
      <c r="F772" s="19">
        <v>2544.06</v>
      </c>
      <c r="G772" s="19">
        <v>41200</v>
      </c>
      <c r="H772" s="20">
        <v>14.29</v>
      </c>
      <c r="I772" s="20">
        <v>-1.9</v>
      </c>
      <c r="J772" s="20">
        <v>-13.81</v>
      </c>
      <c r="K772" s="20">
        <v>139.53</v>
      </c>
      <c r="L772" s="21">
        <v>0</v>
      </c>
      <c r="M772" s="22">
        <v>0</v>
      </c>
      <c r="N772" s="22">
        <v>0</v>
      </c>
      <c r="O772" s="23">
        <v>0</v>
      </c>
      <c r="P772" s="23">
        <v>0</v>
      </c>
      <c r="Q772" s="22">
        <v>-16.399999999999999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0</v>
      </c>
      <c r="AB772" s="25">
        <v>0</v>
      </c>
      <c r="AC772" s="23">
        <v>0.01</v>
      </c>
      <c r="AD772" s="23">
        <v>0.03</v>
      </c>
      <c r="AE772" s="23">
        <v>3.74</v>
      </c>
      <c r="AF772" s="43">
        <v>0</v>
      </c>
      <c r="AG772" s="23">
        <v>7.0000000000000007E-2</v>
      </c>
      <c r="AH772" s="23">
        <v>0</v>
      </c>
    </row>
    <row r="773" spans="2:34" x14ac:dyDescent="0.45">
      <c r="B773" s="15" t="s">
        <v>1502</v>
      </c>
      <c r="C773" s="16" t="s">
        <v>1503</v>
      </c>
      <c r="D773" s="17" t="s">
        <v>4688</v>
      </c>
      <c r="E773" s="18" t="s">
        <v>4702</v>
      </c>
      <c r="F773" s="19">
        <v>2534.42</v>
      </c>
      <c r="G773" s="19">
        <v>14260</v>
      </c>
      <c r="H773" s="20">
        <v>4.7</v>
      </c>
      <c r="I773" s="20">
        <v>1.71</v>
      </c>
      <c r="J773" s="20">
        <v>-3.65</v>
      </c>
      <c r="K773" s="20">
        <v>-21.86</v>
      </c>
      <c r="L773" s="21">
        <v>-252.33</v>
      </c>
      <c r="M773" s="22">
        <v>0</v>
      </c>
      <c r="N773" s="22">
        <v>0</v>
      </c>
      <c r="O773" s="23">
        <v>0</v>
      </c>
      <c r="P773" s="23">
        <v>0</v>
      </c>
      <c r="Q773" s="22">
        <v>9.6300000000000008</v>
      </c>
      <c r="R773" s="22">
        <v>0</v>
      </c>
      <c r="S773" s="22">
        <v>3.58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-4.2218732491063044E-4</v>
      </c>
      <c r="AB773" s="25">
        <v>1.5624876697627071E-3</v>
      </c>
      <c r="AC773" s="23">
        <v>0.06</v>
      </c>
      <c r="AD773" s="23">
        <v>0.08</v>
      </c>
      <c r="AE773" s="23">
        <v>1.22</v>
      </c>
      <c r="AF773" s="43">
        <v>-0.10000000000000009</v>
      </c>
      <c r="AG773" s="23">
        <v>0.08</v>
      </c>
      <c r="AH773" s="23">
        <v>-9.999999999999995E-3</v>
      </c>
    </row>
    <row r="774" spans="2:34" x14ac:dyDescent="0.45">
      <c r="B774" s="15" t="s">
        <v>1411</v>
      </c>
      <c r="C774" s="16" t="s">
        <v>1412</v>
      </c>
      <c r="D774" s="17" t="s">
        <v>4708</v>
      </c>
      <c r="E774" s="18" t="s">
        <v>4709</v>
      </c>
      <c r="F774" s="19">
        <v>2527.52</v>
      </c>
      <c r="G774" s="19">
        <v>13350</v>
      </c>
      <c r="H774" s="20">
        <v>-1.1100000000000001</v>
      </c>
      <c r="I774" s="20">
        <v>-7.42</v>
      </c>
      <c r="J774" s="20">
        <v>-10.46</v>
      </c>
      <c r="K774" s="20">
        <v>-25.54</v>
      </c>
      <c r="L774" s="21">
        <v>-5333.33</v>
      </c>
      <c r="M774" s="22">
        <v>4.1100000000000003</v>
      </c>
      <c r="N774" s="22">
        <v>3.67</v>
      </c>
      <c r="O774" s="23">
        <v>0.44</v>
      </c>
      <c r="P774" s="23">
        <v>0.39</v>
      </c>
      <c r="Q774" s="22">
        <v>0</v>
      </c>
      <c r="R774" s="22">
        <v>11.05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3.82</v>
      </c>
      <c r="Y774" s="24">
        <v>-51.44</v>
      </c>
      <c r="Z774" s="24">
        <v>-55.57</v>
      </c>
      <c r="AA774" s="25">
        <v>6.6072672026334109E-4</v>
      </c>
      <c r="AB774" s="25">
        <v>-4.8268658606064442E-4</v>
      </c>
      <c r="AC774" s="23">
        <v>0.18</v>
      </c>
      <c r="AD774" s="23">
        <v>0.11</v>
      </c>
      <c r="AE774" s="23">
        <v>2.17</v>
      </c>
      <c r="AF774" s="43">
        <v>-1.0000000000000231E-2</v>
      </c>
      <c r="AG774" s="23">
        <v>0.19</v>
      </c>
      <c r="AH774" s="23">
        <v>0</v>
      </c>
    </row>
    <row r="775" spans="2:34" x14ac:dyDescent="0.45">
      <c r="B775" s="15" t="s">
        <v>1526</v>
      </c>
      <c r="C775" s="16" t="s">
        <v>1527</v>
      </c>
      <c r="D775" s="17" t="s">
        <v>4722</v>
      </c>
      <c r="E775" s="18" t="s">
        <v>4723</v>
      </c>
      <c r="F775" s="19">
        <v>2527.1</v>
      </c>
      <c r="G775" s="19">
        <v>15500</v>
      </c>
      <c r="H775" s="20">
        <v>-3</v>
      </c>
      <c r="I775" s="20">
        <v>-7.52</v>
      </c>
      <c r="J775" s="20">
        <v>-0.83</v>
      </c>
      <c r="K775" s="20">
        <v>-1.27</v>
      </c>
      <c r="L775" s="21">
        <v>258.20999999999998</v>
      </c>
      <c r="M775" s="22">
        <v>0</v>
      </c>
      <c r="N775" s="22">
        <v>0</v>
      </c>
      <c r="O775" s="23">
        <v>0</v>
      </c>
      <c r="P775" s="23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0</v>
      </c>
      <c r="Y775" s="24">
        <v>0</v>
      </c>
      <c r="Z775" s="24">
        <v>0</v>
      </c>
      <c r="AA775" s="25">
        <v>-4.3528154801946897E-5</v>
      </c>
      <c r="AB775" s="25">
        <v>-2.018123540817538E-4</v>
      </c>
      <c r="AC775" s="23">
        <v>0.35</v>
      </c>
      <c r="AD775" s="23">
        <v>0.18</v>
      </c>
      <c r="AE775" s="23">
        <v>0.51</v>
      </c>
      <c r="AF775" s="43">
        <v>0</v>
      </c>
      <c r="AG775" s="23">
        <v>0.11</v>
      </c>
      <c r="AH775" s="23">
        <v>0</v>
      </c>
    </row>
    <row r="776" spans="2:34" x14ac:dyDescent="0.45">
      <c r="B776" s="15" t="s">
        <v>1498</v>
      </c>
      <c r="C776" s="16" t="s">
        <v>1499</v>
      </c>
      <c r="D776" s="17" t="s">
        <v>4703</v>
      </c>
      <c r="E776" s="18" t="s">
        <v>4703</v>
      </c>
      <c r="F776" s="19">
        <v>2519.98</v>
      </c>
      <c r="G776" s="19">
        <v>7730</v>
      </c>
      <c r="H776" s="20">
        <v>-8.84</v>
      </c>
      <c r="I776" s="20">
        <v>1.18</v>
      </c>
      <c r="J776" s="20">
        <v>-13.82</v>
      </c>
      <c r="K776" s="20">
        <v>-9.17</v>
      </c>
      <c r="L776" s="21">
        <v>256.45999999999998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3.9682854625830363E-6</v>
      </c>
      <c r="AB776" s="25">
        <v>1.630965325121628E-3</v>
      </c>
      <c r="AC776" s="23">
        <v>0.02</v>
      </c>
      <c r="AD776" s="23">
        <v>0.02</v>
      </c>
      <c r="AE776" s="23">
        <v>2.94</v>
      </c>
      <c r="AF776" s="43">
        <v>-0.58999999999999986</v>
      </c>
      <c r="AG776" s="23">
        <v>0.54</v>
      </c>
      <c r="AH776" s="23">
        <v>0</v>
      </c>
    </row>
    <row r="777" spans="2:34" x14ac:dyDescent="0.45">
      <c r="B777" s="15" t="s">
        <v>1094</v>
      </c>
      <c r="C777" s="16" t="s">
        <v>1095</v>
      </c>
      <c r="D777" s="17" t="s">
        <v>4726</v>
      </c>
      <c r="E777" s="18" t="s">
        <v>4727</v>
      </c>
      <c r="F777" s="19">
        <v>2515.25</v>
      </c>
      <c r="G777" s="19">
        <v>15740</v>
      </c>
      <c r="H777" s="20">
        <v>-4.1399999999999997</v>
      </c>
      <c r="I777" s="20">
        <v>-25.75</v>
      </c>
      <c r="J777" s="20">
        <v>-32.450000000000003</v>
      </c>
      <c r="K777" s="20">
        <v>-50.66</v>
      </c>
      <c r="L777" s="21">
        <v>1020.58</v>
      </c>
      <c r="M777" s="22">
        <v>0</v>
      </c>
      <c r="N777" s="22">
        <v>0</v>
      </c>
      <c r="O777" s="23">
        <v>0</v>
      </c>
      <c r="P777" s="23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19">
        <v>0</v>
      </c>
      <c r="W777" s="19">
        <v>0</v>
      </c>
      <c r="X777" s="24">
        <v>0</v>
      </c>
      <c r="Y777" s="24">
        <v>0</v>
      </c>
      <c r="Z777" s="24">
        <v>0</v>
      </c>
      <c r="AA777" s="25">
        <v>-3.9757479375807576E-6</v>
      </c>
      <c r="AB777" s="25">
        <v>-1.9719709770400556E-3</v>
      </c>
      <c r="AC777" s="23">
        <v>0</v>
      </c>
      <c r="AD777" s="23">
        <v>0</v>
      </c>
      <c r="AE777" s="23">
        <v>2.33</v>
      </c>
      <c r="AF777" s="43">
        <v>-0.22999999999999998</v>
      </c>
      <c r="AG777" s="23">
        <v>0.05</v>
      </c>
      <c r="AH777" s="23">
        <v>0</v>
      </c>
    </row>
    <row r="778" spans="2:34" x14ac:dyDescent="0.45">
      <c r="B778" s="15" t="s">
        <v>1552</v>
      </c>
      <c r="C778" s="16" t="s">
        <v>1553</v>
      </c>
      <c r="D778" s="17" t="s">
        <v>4688</v>
      </c>
      <c r="E778" s="18" t="s">
        <v>4702</v>
      </c>
      <c r="F778" s="19">
        <v>2506.63</v>
      </c>
      <c r="G778" s="19">
        <v>19860</v>
      </c>
      <c r="H778" s="20">
        <v>-1.19</v>
      </c>
      <c r="I778" s="20">
        <v>-3.83</v>
      </c>
      <c r="J778" s="20">
        <v>-4.9800000000000004</v>
      </c>
      <c r="K778" s="20">
        <v>5.92</v>
      </c>
      <c r="L778" s="21">
        <v>-594.89</v>
      </c>
      <c r="M778" s="22">
        <v>0</v>
      </c>
      <c r="N778" s="22">
        <v>0</v>
      </c>
      <c r="O778" s="23">
        <v>0</v>
      </c>
      <c r="P778" s="23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-2.3936520348037003E-5</v>
      </c>
      <c r="AB778" s="25">
        <v>-4.0293142585862292E-4</v>
      </c>
      <c r="AC778" s="23">
        <v>0</v>
      </c>
      <c r="AD778" s="23">
        <v>0</v>
      </c>
      <c r="AE778" s="23">
        <v>1.19</v>
      </c>
      <c r="AF778" s="43">
        <v>0</v>
      </c>
      <c r="AG778" s="23">
        <v>0.23</v>
      </c>
      <c r="AH778" s="23">
        <v>-0.30000000000000004</v>
      </c>
    </row>
    <row r="779" spans="2:34" x14ac:dyDescent="0.45">
      <c r="B779" s="15" t="s">
        <v>1311</v>
      </c>
      <c r="C779" s="16" t="s">
        <v>1312</v>
      </c>
      <c r="D779" s="17" t="s">
        <v>4698</v>
      </c>
      <c r="E779" s="18" t="s">
        <v>4698</v>
      </c>
      <c r="F779" s="19">
        <v>2502.92</v>
      </c>
      <c r="G779" s="19">
        <v>6770</v>
      </c>
      <c r="H779" s="20">
        <v>-3.42</v>
      </c>
      <c r="I779" s="20">
        <v>-4.6500000000000004</v>
      </c>
      <c r="J779" s="20">
        <v>-11.96</v>
      </c>
      <c r="K779" s="20">
        <v>-26.01</v>
      </c>
      <c r="L779" s="21">
        <v>77.180000000000007</v>
      </c>
      <c r="M779" s="22">
        <v>0</v>
      </c>
      <c r="N779" s="22">
        <v>0</v>
      </c>
      <c r="O779" s="23">
        <v>0</v>
      </c>
      <c r="P779" s="23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12.43</v>
      </c>
      <c r="Y779" s="24">
        <v>-85.92</v>
      </c>
      <c r="Z779" s="24">
        <v>202.38</v>
      </c>
      <c r="AA779" s="25">
        <v>-1.1186933661483387E-3</v>
      </c>
      <c r="AB779" s="25">
        <v>-4.474773464593355E-4</v>
      </c>
      <c r="AC779" s="23">
        <v>0.22</v>
      </c>
      <c r="AD779" s="23">
        <v>0.16</v>
      </c>
      <c r="AE779" s="23">
        <v>2.0099999999999998</v>
      </c>
      <c r="AF779" s="43">
        <v>-9.0000000000000302E-2</v>
      </c>
      <c r="AG779" s="23">
        <v>7.0000000000000007E-2</v>
      </c>
      <c r="AH779" s="23">
        <v>0</v>
      </c>
    </row>
    <row r="780" spans="2:34" x14ac:dyDescent="0.45">
      <c r="B780" s="15" t="s">
        <v>1389</v>
      </c>
      <c r="C780" s="16" t="s">
        <v>1390</v>
      </c>
      <c r="D780" s="17" t="s">
        <v>4728</v>
      </c>
      <c r="E780" s="18" t="s">
        <v>4729</v>
      </c>
      <c r="F780" s="19">
        <v>2500.06</v>
      </c>
      <c r="G780" s="19">
        <v>10590</v>
      </c>
      <c r="H780" s="20">
        <v>6.86</v>
      </c>
      <c r="I780" s="20">
        <v>-1.03</v>
      </c>
      <c r="J780" s="20">
        <v>-9.64</v>
      </c>
      <c r="K780" s="20">
        <v>-13.55</v>
      </c>
      <c r="L780" s="21">
        <v>-6539.81</v>
      </c>
      <c r="M780" s="22">
        <v>-2.2400000000000002</v>
      </c>
      <c r="N780" s="22">
        <v>-8.24</v>
      </c>
      <c r="O780" s="23">
        <v>0.21</v>
      </c>
      <c r="P780" s="23">
        <v>0.22</v>
      </c>
      <c r="Q780" s="22">
        <v>-25.7</v>
      </c>
      <c r="R780" s="22">
        <v>-9.0500000000000007</v>
      </c>
      <c r="S780" s="22">
        <v>4.09</v>
      </c>
      <c r="T780" s="22">
        <v>0</v>
      </c>
      <c r="U780" s="22">
        <v>-141.56</v>
      </c>
      <c r="V780" s="19">
        <v>3</v>
      </c>
      <c r="W780" s="19">
        <v>1</v>
      </c>
      <c r="X780" s="24">
        <v>-19.93</v>
      </c>
      <c r="Y780" s="24">
        <v>86.26</v>
      </c>
      <c r="Z780" s="24">
        <v>78.849999999999994</v>
      </c>
      <c r="AA780" s="25">
        <v>3.9999040023039448E-4</v>
      </c>
      <c r="AB780" s="25">
        <v>1.6639600649584411E-3</v>
      </c>
      <c r="AC780" s="23">
        <v>0.05</v>
      </c>
      <c r="AD780" s="23">
        <v>0.06</v>
      </c>
      <c r="AE780" s="23">
        <v>0.52</v>
      </c>
      <c r="AF780" s="43">
        <v>-0.15000000000000002</v>
      </c>
      <c r="AG780" s="23">
        <v>0.26</v>
      </c>
      <c r="AH780" s="23">
        <v>-1.0000000000000009E-2</v>
      </c>
    </row>
    <row r="781" spans="2:34" x14ac:dyDescent="0.45">
      <c r="B781" s="15" t="s">
        <v>1332</v>
      </c>
      <c r="C781" s="16" t="s">
        <v>1333</v>
      </c>
      <c r="D781" s="17" t="s">
        <v>4698</v>
      </c>
      <c r="E781" s="18" t="s">
        <v>4698</v>
      </c>
      <c r="F781" s="19">
        <v>2497.02</v>
      </c>
      <c r="G781" s="19">
        <v>24350</v>
      </c>
      <c r="H781" s="20">
        <v>2.5299999999999998</v>
      </c>
      <c r="I781" s="20">
        <v>-2.6</v>
      </c>
      <c r="J781" s="20">
        <v>-15.89</v>
      </c>
      <c r="K781" s="20">
        <v>-25.65</v>
      </c>
      <c r="L781" s="21">
        <v>936.32</v>
      </c>
      <c r="M781" s="22">
        <v>13.72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10.97</v>
      </c>
      <c r="Y781" s="24">
        <v>10.37</v>
      </c>
      <c r="Z781" s="24">
        <v>385.92</v>
      </c>
      <c r="AA781" s="25">
        <v>-2.242673266533708E-3</v>
      </c>
      <c r="AB781" s="25">
        <v>2.8393845463792842E-3</v>
      </c>
      <c r="AC781" s="23">
        <v>10.48</v>
      </c>
      <c r="AD781" s="23">
        <v>7.85</v>
      </c>
      <c r="AE781" s="23">
        <v>1.92</v>
      </c>
      <c r="AF781" s="43">
        <v>6.999999999999984E-2</v>
      </c>
      <c r="AG781" s="23">
        <v>4.4800000000000004</v>
      </c>
      <c r="AH781" s="23">
        <v>0.29000000000000004</v>
      </c>
    </row>
    <row r="782" spans="2:34" x14ac:dyDescent="0.45">
      <c r="B782" s="15" t="s">
        <v>1438</v>
      </c>
      <c r="C782" s="16" t="s">
        <v>1439</v>
      </c>
      <c r="D782" s="17" t="s">
        <v>4701</v>
      </c>
      <c r="E782" s="18" t="s">
        <v>4701</v>
      </c>
      <c r="F782" s="19">
        <v>2489.86</v>
      </c>
      <c r="G782" s="19">
        <v>52400</v>
      </c>
      <c r="H782" s="20">
        <v>2.74</v>
      </c>
      <c r="I782" s="20">
        <v>2.34</v>
      </c>
      <c r="J782" s="20">
        <v>-8.07</v>
      </c>
      <c r="K782" s="20">
        <v>0</v>
      </c>
      <c r="L782" s="21">
        <v>157.15</v>
      </c>
      <c r="M782" s="22">
        <v>11.49</v>
      </c>
      <c r="N782" s="22">
        <v>8.7100000000000009</v>
      </c>
      <c r="O782" s="23">
        <v>1.51</v>
      </c>
      <c r="P782" s="23">
        <v>1.34</v>
      </c>
      <c r="Q782" s="22">
        <v>0</v>
      </c>
      <c r="R782" s="22">
        <v>13.83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5.45</v>
      </c>
      <c r="Y782" s="24">
        <v>3.33</v>
      </c>
      <c r="Z782" s="24">
        <v>14.09</v>
      </c>
      <c r="AA782" s="25">
        <v>-4.1126810342750194E-3</v>
      </c>
      <c r="AB782" s="25">
        <v>1.0068839211843235E-2</v>
      </c>
      <c r="AC782" s="23">
        <v>0.01</v>
      </c>
      <c r="AD782" s="23">
        <v>0.03</v>
      </c>
      <c r="AE782" s="23">
        <v>2.0699999999999998</v>
      </c>
      <c r="AF782" s="43">
        <v>-0.41000000000000014</v>
      </c>
      <c r="AG782" s="23">
        <v>0.09</v>
      </c>
      <c r="AH782" s="23">
        <v>0</v>
      </c>
    </row>
    <row r="783" spans="2:34" x14ac:dyDescent="0.45">
      <c r="B783" s="15" t="s">
        <v>4788</v>
      </c>
      <c r="C783" s="16" t="s">
        <v>1600</v>
      </c>
      <c r="D783" s="17" t="s">
        <v>4700</v>
      </c>
      <c r="E783" s="18" t="s">
        <v>4700</v>
      </c>
      <c r="F783" s="19">
        <v>2488.98</v>
      </c>
      <c r="G783" s="19">
        <v>8520</v>
      </c>
      <c r="H783" s="20">
        <v>-0.47</v>
      </c>
      <c r="I783" s="20">
        <v>-4.4800000000000004</v>
      </c>
      <c r="J783" s="20">
        <v>-1.84</v>
      </c>
      <c r="K783" s="20">
        <v>79.94</v>
      </c>
      <c r="L783" s="21">
        <v>237.91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0</v>
      </c>
      <c r="AB783" s="25">
        <v>8.5175453398580949E-4</v>
      </c>
      <c r="AC783" s="23">
        <v>0</v>
      </c>
      <c r="AD783" s="23">
        <v>0</v>
      </c>
      <c r="AE783" s="23">
        <v>5.72</v>
      </c>
      <c r="AF783" s="43">
        <v>-1.1400000000000006</v>
      </c>
      <c r="AG783" s="23">
        <v>0.08</v>
      </c>
      <c r="AH783" s="23">
        <v>-9.999999999999995E-3</v>
      </c>
    </row>
    <row r="784" spans="2:34" x14ac:dyDescent="0.45">
      <c r="B784" s="15" t="s">
        <v>2968</v>
      </c>
      <c r="C784" s="16" t="s">
        <v>2969</v>
      </c>
      <c r="D784" s="17" t="s">
        <v>4722</v>
      </c>
      <c r="E784" s="18" t="s">
        <v>4723</v>
      </c>
      <c r="F784" s="19">
        <v>2487.96</v>
      </c>
      <c r="G784" s="19">
        <v>7640</v>
      </c>
      <c r="H784" s="20">
        <v>-12.88</v>
      </c>
      <c r="I784" s="20">
        <v>-7.73</v>
      </c>
      <c r="J784" s="20">
        <v>104.01</v>
      </c>
      <c r="K784" s="20">
        <v>219</v>
      </c>
      <c r="L784" s="21">
        <v>95.93</v>
      </c>
      <c r="M784" s="22">
        <v>0</v>
      </c>
      <c r="N784" s="22">
        <v>0</v>
      </c>
      <c r="O784" s="23">
        <v>0</v>
      </c>
      <c r="P784" s="23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19">
        <v>0</v>
      </c>
      <c r="W784" s="19">
        <v>0</v>
      </c>
      <c r="X784" s="24">
        <v>0</v>
      </c>
      <c r="Y784" s="24">
        <v>0</v>
      </c>
      <c r="Z784" s="24">
        <v>0</v>
      </c>
      <c r="AA784" s="25">
        <v>-3.078827633884789E-3</v>
      </c>
      <c r="AB784" s="25">
        <v>4.352963874017267E-3</v>
      </c>
      <c r="AC784" s="23">
        <v>0</v>
      </c>
      <c r="AD784" s="23">
        <v>0</v>
      </c>
      <c r="AE784" s="23">
        <v>2.27</v>
      </c>
      <c r="AF784" s="43">
        <v>0.85000000000000009</v>
      </c>
      <c r="AG784" s="23">
        <v>0.18</v>
      </c>
      <c r="AH784" s="23">
        <v>-1.0000000000000009E-2</v>
      </c>
    </row>
    <row r="785" spans="2:34" x14ac:dyDescent="0.45">
      <c r="B785" s="15" t="s">
        <v>1426</v>
      </c>
      <c r="C785" s="16" t="s">
        <v>1427</v>
      </c>
      <c r="D785" s="17" t="s">
        <v>4719</v>
      </c>
      <c r="E785" s="18" t="s">
        <v>4720</v>
      </c>
      <c r="F785" s="19">
        <v>2482.4</v>
      </c>
      <c r="G785" s="19">
        <v>10430</v>
      </c>
      <c r="H785" s="20">
        <v>-3.43</v>
      </c>
      <c r="I785" s="20">
        <v>-7.12</v>
      </c>
      <c r="J785" s="20">
        <v>-11.83</v>
      </c>
      <c r="K785" s="20">
        <v>-21.28</v>
      </c>
      <c r="L785" s="21">
        <v>-8945.83</v>
      </c>
      <c r="M785" s="22">
        <v>4.88</v>
      </c>
      <c r="N785" s="22">
        <v>2.91</v>
      </c>
      <c r="O785" s="23">
        <v>0.36</v>
      </c>
      <c r="P785" s="23">
        <v>0.33</v>
      </c>
      <c r="Q785" s="22">
        <v>10.01</v>
      </c>
      <c r="R785" s="22">
        <v>7.14</v>
      </c>
      <c r="S785" s="22">
        <v>7.19</v>
      </c>
      <c r="T785" s="22">
        <v>-4.3600000000000003</v>
      </c>
      <c r="U785" s="22">
        <v>-4.3600000000000003</v>
      </c>
      <c r="V785" s="19">
        <v>0</v>
      </c>
      <c r="W785" s="19">
        <v>0</v>
      </c>
      <c r="X785" s="24">
        <v>0.81</v>
      </c>
      <c r="Y785" s="24">
        <v>-28.66</v>
      </c>
      <c r="Z785" s="24">
        <v>-31.05</v>
      </c>
      <c r="AA785" s="25">
        <v>-3.834998388656139E-3</v>
      </c>
      <c r="AB785" s="25">
        <v>-6.6065098291975496E-4</v>
      </c>
      <c r="AC785" s="23">
        <v>0.6</v>
      </c>
      <c r="AD785" s="23">
        <v>0.26</v>
      </c>
      <c r="AE785" s="23">
        <v>1.18</v>
      </c>
      <c r="AF785" s="43">
        <v>0.11999999999999988</v>
      </c>
      <c r="AG785" s="23">
        <v>0.33</v>
      </c>
      <c r="AH785" s="23">
        <v>-3.999999999999998E-2</v>
      </c>
    </row>
    <row r="786" spans="2:34" x14ac:dyDescent="0.45">
      <c r="B786" s="15" t="s">
        <v>1309</v>
      </c>
      <c r="C786" s="16" t="s">
        <v>1310</v>
      </c>
      <c r="D786" s="17" t="s">
        <v>4713</v>
      </c>
      <c r="E786" s="18" t="s">
        <v>4714</v>
      </c>
      <c r="F786" s="19">
        <v>2480.19</v>
      </c>
      <c r="G786" s="19">
        <v>9760</v>
      </c>
      <c r="H786" s="20">
        <v>-5.52</v>
      </c>
      <c r="I786" s="20">
        <v>-10.79</v>
      </c>
      <c r="J786" s="20">
        <v>-9.4600000000000009</v>
      </c>
      <c r="K786" s="20">
        <v>-23.15</v>
      </c>
      <c r="L786" s="21">
        <v>170.07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-1.2499042412073268E-4</v>
      </c>
      <c r="AB786" s="25">
        <v>-1.983718989270983E-3</v>
      </c>
      <c r="AC786" s="23">
        <v>0.66</v>
      </c>
      <c r="AD786" s="23">
        <v>0.38</v>
      </c>
      <c r="AE786" s="23">
        <v>3.28</v>
      </c>
      <c r="AF786" s="43">
        <v>-0.3400000000000003</v>
      </c>
      <c r="AG786" s="23">
        <v>0.91</v>
      </c>
      <c r="AH786" s="23">
        <v>0</v>
      </c>
    </row>
    <row r="787" spans="2:34" x14ac:dyDescent="0.45">
      <c r="B787" s="15" t="s">
        <v>2089</v>
      </c>
      <c r="C787" s="16" t="s">
        <v>2090</v>
      </c>
      <c r="D787" s="17" t="s">
        <v>4692</v>
      </c>
      <c r="E787" s="18" t="s">
        <v>4693</v>
      </c>
      <c r="F787" s="19">
        <v>2478.4899999999998</v>
      </c>
      <c r="G787" s="19">
        <v>6290</v>
      </c>
      <c r="H787" s="20">
        <v>-0.79</v>
      </c>
      <c r="I787" s="20">
        <v>-5.84</v>
      </c>
      <c r="J787" s="20">
        <v>15.63</v>
      </c>
      <c r="K787" s="20">
        <v>49.41</v>
      </c>
      <c r="L787" s="21">
        <v>-262.7</v>
      </c>
      <c r="M787" s="22">
        <v>0</v>
      </c>
      <c r="N787" s="22">
        <v>0</v>
      </c>
      <c r="O787" s="23">
        <v>0</v>
      </c>
      <c r="P787" s="23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0</v>
      </c>
      <c r="Y787" s="24">
        <v>0</v>
      </c>
      <c r="Z787" s="24">
        <v>0</v>
      </c>
      <c r="AA787" s="25">
        <v>-7.2624864332718721E-5</v>
      </c>
      <c r="AB787" s="25">
        <v>-5.5194896892866224E-3</v>
      </c>
      <c r="AC787" s="23">
        <v>0</v>
      </c>
      <c r="AD787" s="23">
        <v>0</v>
      </c>
      <c r="AE787" s="23">
        <v>3</v>
      </c>
      <c r="AF787" s="43">
        <v>-0.16999999999999993</v>
      </c>
      <c r="AG787" s="23">
        <v>0.56999999999999995</v>
      </c>
      <c r="AH787" s="23">
        <v>9.9999999999998979E-3</v>
      </c>
    </row>
    <row r="788" spans="2:34" x14ac:dyDescent="0.45">
      <c r="B788" s="15" t="s">
        <v>2002</v>
      </c>
      <c r="C788" s="16" t="s">
        <v>2003</v>
      </c>
      <c r="D788" s="17" t="s">
        <v>4700</v>
      </c>
      <c r="E788" s="18" t="s">
        <v>4700</v>
      </c>
      <c r="F788" s="19">
        <v>2477.8200000000002</v>
      </c>
      <c r="G788" s="19">
        <v>25200</v>
      </c>
      <c r="H788" s="20">
        <v>-14.14</v>
      </c>
      <c r="I788" s="20">
        <v>0.8</v>
      </c>
      <c r="J788" s="20">
        <v>30.37</v>
      </c>
      <c r="K788" s="20">
        <v>34.04</v>
      </c>
      <c r="L788" s="21">
        <v>124.45</v>
      </c>
      <c r="M788" s="22">
        <v>20.76</v>
      </c>
      <c r="N788" s="22">
        <v>10.66</v>
      </c>
      <c r="O788" s="23">
        <v>2.0099999999999998</v>
      </c>
      <c r="P788" s="23">
        <v>1.73</v>
      </c>
      <c r="Q788" s="22">
        <v>35.19</v>
      </c>
      <c r="R788" s="22">
        <v>10.17</v>
      </c>
      <c r="S788" s="22">
        <v>0.66</v>
      </c>
      <c r="T788" s="22">
        <v>0</v>
      </c>
      <c r="U788" s="22">
        <v>0.17</v>
      </c>
      <c r="V788" s="19">
        <v>0</v>
      </c>
      <c r="W788" s="19">
        <v>2</v>
      </c>
      <c r="X788" s="24">
        <v>-17.02</v>
      </c>
      <c r="Y788" s="24">
        <v>-65.08</v>
      </c>
      <c r="Z788" s="24">
        <v>-59.74</v>
      </c>
      <c r="AA788" s="25">
        <v>-1.1538368404484587E-2</v>
      </c>
      <c r="AB788" s="25">
        <v>7.6962814086576096E-3</v>
      </c>
      <c r="AC788" s="23">
        <v>0</v>
      </c>
      <c r="AD788" s="23">
        <v>0</v>
      </c>
      <c r="AE788" s="23">
        <v>6.71</v>
      </c>
      <c r="AF788" s="43">
        <v>0.83000000000000007</v>
      </c>
      <c r="AG788" s="23">
        <v>0</v>
      </c>
      <c r="AH788" s="23">
        <v>0</v>
      </c>
    </row>
    <row r="789" spans="2:34" x14ac:dyDescent="0.45">
      <c r="B789" s="15" t="s">
        <v>1723</v>
      </c>
      <c r="C789" s="16" t="s">
        <v>1724</v>
      </c>
      <c r="D789" s="17" t="s">
        <v>4688</v>
      </c>
      <c r="E789" s="18" t="s">
        <v>4689</v>
      </c>
      <c r="F789" s="19">
        <v>2477.2600000000002</v>
      </c>
      <c r="G789" s="19">
        <v>22850</v>
      </c>
      <c r="H789" s="20">
        <v>0.88</v>
      </c>
      <c r="I789" s="20">
        <v>16.28</v>
      </c>
      <c r="J789" s="20">
        <v>12.29</v>
      </c>
      <c r="K789" s="20">
        <v>19.32</v>
      </c>
      <c r="L789" s="21">
        <v>5.84</v>
      </c>
      <c r="M789" s="22">
        <v>0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0</v>
      </c>
      <c r="Y789" s="24">
        <v>0</v>
      </c>
      <c r="Z789" s="24">
        <v>0</v>
      </c>
      <c r="AA789" s="25">
        <v>-9.607388808603052E-4</v>
      </c>
      <c r="AB789" s="25">
        <v>3.5563485463778527E-3</v>
      </c>
      <c r="AC789" s="23">
        <v>0</v>
      </c>
      <c r="AD789" s="23">
        <v>0</v>
      </c>
      <c r="AE789" s="23">
        <v>2.93</v>
      </c>
      <c r="AF789" s="43">
        <v>1.0300000000000002</v>
      </c>
      <c r="AG789" s="23">
        <v>0.39</v>
      </c>
      <c r="AH789" s="23">
        <v>0</v>
      </c>
    </row>
    <row r="790" spans="2:34" x14ac:dyDescent="0.45">
      <c r="B790" s="15" t="s">
        <v>1789</v>
      </c>
      <c r="C790" s="16" t="s">
        <v>1790</v>
      </c>
      <c r="D790" s="17" t="s">
        <v>4698</v>
      </c>
      <c r="E790" s="18" t="s">
        <v>4698</v>
      </c>
      <c r="F790" s="19">
        <v>2458.62</v>
      </c>
      <c r="G790" s="19">
        <v>10900</v>
      </c>
      <c r="H790" s="20">
        <v>-1.0900000000000001</v>
      </c>
      <c r="I790" s="20">
        <v>-9.09</v>
      </c>
      <c r="J790" s="20">
        <v>-4.72</v>
      </c>
      <c r="K790" s="20">
        <v>59.82</v>
      </c>
      <c r="L790" s="21">
        <v>-94.9</v>
      </c>
      <c r="M790" s="22">
        <v>18.28</v>
      </c>
      <c r="N790" s="22">
        <v>14.25</v>
      </c>
      <c r="O790" s="23">
        <v>0</v>
      </c>
      <c r="P790" s="23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19">
        <v>0</v>
      </c>
      <c r="W790" s="19">
        <v>0</v>
      </c>
      <c r="X790" s="24">
        <v>26.15</v>
      </c>
      <c r="Y790" s="24">
        <v>34.729999999999997</v>
      </c>
      <c r="Z790" s="24">
        <v>21.37</v>
      </c>
      <c r="AA790" s="25">
        <v>7.8092588525270276E-4</v>
      </c>
      <c r="AB790" s="25">
        <v>5.6942512466342919E-5</v>
      </c>
      <c r="AC790" s="23">
        <v>0</v>
      </c>
      <c r="AD790" s="23">
        <v>0.01</v>
      </c>
      <c r="AE790" s="23">
        <v>0.65</v>
      </c>
      <c r="AF790" s="43">
        <v>7.0000000000000062E-2</v>
      </c>
      <c r="AG790" s="23">
        <v>0.9</v>
      </c>
      <c r="AH790" s="23">
        <v>0</v>
      </c>
    </row>
    <row r="791" spans="2:34" x14ac:dyDescent="0.45">
      <c r="B791" s="15" t="s">
        <v>4780</v>
      </c>
      <c r="C791" s="16" t="s">
        <v>460</v>
      </c>
      <c r="D791" s="17" t="s">
        <v>4691</v>
      </c>
      <c r="E791" s="18" t="s">
        <v>4691</v>
      </c>
      <c r="F791" s="19">
        <v>2455.8000000000002</v>
      </c>
      <c r="G791" s="19">
        <v>15420</v>
      </c>
      <c r="H791" s="20">
        <v>-12.19</v>
      </c>
      <c r="I791" s="20">
        <v>-15.32</v>
      </c>
      <c r="J791" s="20">
        <v>20.66</v>
      </c>
      <c r="K791" s="20">
        <v>38.299999999999997</v>
      </c>
      <c r="L791" s="21">
        <v>-10988.58</v>
      </c>
      <c r="M791" s="22">
        <v>0</v>
      </c>
      <c r="N791" s="22">
        <v>0</v>
      </c>
      <c r="O791" s="23">
        <v>0</v>
      </c>
      <c r="P791" s="23">
        <v>0</v>
      </c>
      <c r="Q791" s="22">
        <v>21.2</v>
      </c>
      <c r="R791" s="22">
        <v>0</v>
      </c>
      <c r="S791" s="22">
        <v>2.85</v>
      </c>
      <c r="T791" s="22">
        <v>0</v>
      </c>
      <c r="U791" s="22">
        <v>-2.2799999999999998</v>
      </c>
      <c r="V791" s="19">
        <v>0</v>
      </c>
      <c r="W791" s="19">
        <v>0</v>
      </c>
      <c r="X791" s="24">
        <v>0</v>
      </c>
      <c r="Y791" s="24">
        <v>0</v>
      </c>
      <c r="Z791" s="24">
        <v>0</v>
      </c>
      <c r="AA791" s="25">
        <v>-2.5775714634742241E-3</v>
      </c>
      <c r="AB791" s="25">
        <v>1.3519016206531476E-3</v>
      </c>
      <c r="AC791" s="23">
        <v>0.14000000000000001</v>
      </c>
      <c r="AD791" s="23">
        <v>0.01</v>
      </c>
      <c r="AE791" s="23">
        <v>3.06</v>
      </c>
      <c r="AF791" s="43">
        <v>0.91999999999999993</v>
      </c>
      <c r="AG791" s="23">
        <v>2.44</v>
      </c>
      <c r="AH791" s="23">
        <v>-2.68</v>
      </c>
    </row>
    <row r="792" spans="2:34" x14ac:dyDescent="0.45">
      <c r="B792" s="15" t="s">
        <v>2812</v>
      </c>
      <c r="C792" s="16" t="s">
        <v>2813</v>
      </c>
      <c r="D792" s="17" t="s">
        <v>4698</v>
      </c>
      <c r="E792" s="18" t="s">
        <v>4698</v>
      </c>
      <c r="F792" s="19">
        <v>2455.62</v>
      </c>
      <c r="G792" s="19">
        <v>271</v>
      </c>
      <c r="H792" s="20">
        <v>0</v>
      </c>
      <c r="I792" s="20">
        <v>0</v>
      </c>
      <c r="J792" s="20">
        <v>-24.3</v>
      </c>
      <c r="K792" s="20">
        <v>85.62</v>
      </c>
      <c r="L792" s="21">
        <v>-289.2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0</v>
      </c>
      <c r="AB792" s="25">
        <v>0</v>
      </c>
      <c r="AC792" s="23">
        <v>0</v>
      </c>
      <c r="AD792" s="23">
        <v>0</v>
      </c>
      <c r="AE792" s="23">
        <v>0</v>
      </c>
      <c r="AF792" s="43">
        <v>0</v>
      </c>
      <c r="AG792" s="23">
        <v>0.31</v>
      </c>
      <c r="AH792" s="23">
        <v>-9.0000000000000024E-2</v>
      </c>
    </row>
    <row r="793" spans="2:34" x14ac:dyDescent="0.45">
      <c r="B793" s="15" t="s">
        <v>1399</v>
      </c>
      <c r="C793" s="16" t="s">
        <v>1400</v>
      </c>
      <c r="D793" s="17" t="s">
        <v>4704</v>
      </c>
      <c r="E793" s="18" t="s">
        <v>4731</v>
      </c>
      <c r="F793" s="19">
        <v>2450.27</v>
      </c>
      <c r="G793" s="19">
        <v>13190</v>
      </c>
      <c r="H793" s="20">
        <v>0.69</v>
      </c>
      <c r="I793" s="20">
        <v>-7.24</v>
      </c>
      <c r="J793" s="20">
        <v>-13.39</v>
      </c>
      <c r="K793" s="20">
        <v>-16.25</v>
      </c>
      <c r="L793" s="21">
        <v>-1182.5899999999999</v>
      </c>
      <c r="M793" s="22">
        <v>0</v>
      </c>
      <c r="N793" s="22">
        <v>0</v>
      </c>
      <c r="O793" s="23">
        <v>0</v>
      </c>
      <c r="P793" s="23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0</v>
      </c>
      <c r="Y793" s="24">
        <v>0</v>
      </c>
      <c r="Z793" s="24">
        <v>0</v>
      </c>
      <c r="AA793" s="25">
        <v>-2.4895215629297995E-4</v>
      </c>
      <c r="AB793" s="25">
        <v>7.3869410309884221E-4</v>
      </c>
      <c r="AC793" s="23">
        <v>0.12</v>
      </c>
      <c r="AD793" s="23">
        <v>0.28999999999999998</v>
      </c>
      <c r="AE793" s="23">
        <v>0.89</v>
      </c>
      <c r="AF793" s="43">
        <v>9.9999999999999978E-2</v>
      </c>
      <c r="AG793" s="23">
        <v>0.33</v>
      </c>
      <c r="AH793" s="23">
        <v>-3.999999999999998E-2</v>
      </c>
    </row>
    <row r="794" spans="2:34" x14ac:dyDescent="0.45">
      <c r="B794" s="15" t="s">
        <v>2136</v>
      </c>
      <c r="C794" s="16" t="s">
        <v>2137</v>
      </c>
      <c r="D794" s="17" t="s">
        <v>4722</v>
      </c>
      <c r="E794" s="18" t="s">
        <v>4723</v>
      </c>
      <c r="F794" s="19">
        <v>2449.98</v>
      </c>
      <c r="G794" s="19">
        <v>6300</v>
      </c>
      <c r="H794" s="20">
        <v>-5.97</v>
      </c>
      <c r="I794" s="20">
        <v>-6.25</v>
      </c>
      <c r="J794" s="20">
        <v>33.76</v>
      </c>
      <c r="K794" s="20">
        <v>86.94</v>
      </c>
      <c r="L794" s="21">
        <v>-1266.03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2.8571661809484163E-5</v>
      </c>
      <c r="AB794" s="25">
        <v>-1.8938930113715214E-3</v>
      </c>
      <c r="AC794" s="23">
        <v>0.01</v>
      </c>
      <c r="AD794" s="23">
        <v>0</v>
      </c>
      <c r="AE794" s="23">
        <v>2.4500000000000002</v>
      </c>
      <c r="AF794" s="43">
        <v>0.24000000000000021</v>
      </c>
      <c r="AG794" s="23">
        <v>0.27</v>
      </c>
      <c r="AH794" s="23">
        <v>0</v>
      </c>
    </row>
    <row r="795" spans="2:34" x14ac:dyDescent="0.45">
      <c r="B795" s="15" t="s">
        <v>1546</v>
      </c>
      <c r="C795" s="16" t="s">
        <v>1547</v>
      </c>
      <c r="D795" s="17" t="s">
        <v>4688</v>
      </c>
      <c r="E795" s="18" t="s">
        <v>4689</v>
      </c>
      <c r="F795" s="19">
        <v>2449.41</v>
      </c>
      <c r="G795" s="19">
        <v>6680</v>
      </c>
      <c r="H795" s="20">
        <v>0</v>
      </c>
      <c r="I795" s="20">
        <v>0</v>
      </c>
      <c r="J795" s="20">
        <v>0</v>
      </c>
      <c r="K795" s="20">
        <v>-44.33</v>
      </c>
      <c r="L795" s="21">
        <v>-145.36000000000001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0</v>
      </c>
      <c r="AB795" s="25">
        <v>0</v>
      </c>
      <c r="AC795" s="23">
        <v>0</v>
      </c>
      <c r="AD795" s="23">
        <v>0</v>
      </c>
      <c r="AE795" s="23">
        <v>0.1</v>
      </c>
      <c r="AF795" s="43">
        <v>-9.999999999999995E-3</v>
      </c>
      <c r="AG795" s="23">
        <v>9.64</v>
      </c>
      <c r="AH795" s="23">
        <v>-9.9999999999997868E-3</v>
      </c>
    </row>
    <row r="796" spans="2:34" x14ac:dyDescent="0.45">
      <c r="B796" s="15" t="s">
        <v>1570</v>
      </c>
      <c r="C796" s="16" t="s">
        <v>1571</v>
      </c>
      <c r="D796" s="17" t="s">
        <v>4688</v>
      </c>
      <c r="E796" s="18" t="s">
        <v>4689</v>
      </c>
      <c r="F796" s="19">
        <v>2438.98</v>
      </c>
      <c r="G796" s="19">
        <v>7420</v>
      </c>
      <c r="H796" s="20">
        <v>0.27</v>
      </c>
      <c r="I796" s="20">
        <v>-7.37</v>
      </c>
      <c r="J796" s="20">
        <v>-7.6</v>
      </c>
      <c r="K796" s="20">
        <v>-4.5</v>
      </c>
      <c r="L796" s="21">
        <v>23.59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-1.1070201477666894E-4</v>
      </c>
      <c r="AB796" s="25">
        <v>-2.0500373106790543E-5</v>
      </c>
      <c r="AC796" s="23">
        <v>0</v>
      </c>
      <c r="AD796" s="23">
        <v>0</v>
      </c>
      <c r="AE796" s="23">
        <v>0.92</v>
      </c>
      <c r="AF796" s="43">
        <v>-0.23999999999999988</v>
      </c>
      <c r="AG796" s="23">
        <v>0.15</v>
      </c>
      <c r="AH796" s="23">
        <v>0</v>
      </c>
    </row>
    <row r="797" spans="2:34" x14ac:dyDescent="0.45">
      <c r="B797" s="15" t="s">
        <v>1450</v>
      </c>
      <c r="C797" s="16" t="s">
        <v>1451</v>
      </c>
      <c r="D797" s="17" t="s">
        <v>4706</v>
      </c>
      <c r="E797" s="18" t="s">
        <v>4706</v>
      </c>
      <c r="F797" s="19">
        <v>2434.4499999999998</v>
      </c>
      <c r="G797" s="19">
        <v>4400</v>
      </c>
      <c r="H797" s="20">
        <v>-0.45</v>
      </c>
      <c r="I797" s="20">
        <v>-13.04</v>
      </c>
      <c r="J797" s="20">
        <v>-10.02</v>
      </c>
      <c r="K797" s="20">
        <v>-28.22</v>
      </c>
      <c r="L797" s="21">
        <v>-374.34</v>
      </c>
      <c r="M797" s="22">
        <v>0</v>
      </c>
      <c r="N797" s="22">
        <v>0</v>
      </c>
      <c r="O797" s="23">
        <v>0</v>
      </c>
      <c r="P797" s="23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-1.4212655836020457E-3</v>
      </c>
      <c r="AB797" s="25">
        <v>-5.5454003984472882E-4</v>
      </c>
      <c r="AC797" s="23">
        <v>28.32</v>
      </c>
      <c r="AD797" s="23">
        <v>17.940000000000001</v>
      </c>
      <c r="AE797" s="23">
        <v>1.39</v>
      </c>
      <c r="AF797" s="43">
        <v>-0.16000000000000014</v>
      </c>
      <c r="AG797" s="23">
        <v>8</v>
      </c>
      <c r="AH797" s="23">
        <v>0.71</v>
      </c>
    </row>
    <row r="798" spans="2:34" x14ac:dyDescent="0.45">
      <c r="B798" s="15" t="s">
        <v>1383</v>
      </c>
      <c r="C798" s="16" t="s">
        <v>1384</v>
      </c>
      <c r="D798" s="17" t="s">
        <v>4708</v>
      </c>
      <c r="E798" s="18" t="s">
        <v>4709</v>
      </c>
      <c r="F798" s="19">
        <v>2432.62</v>
      </c>
      <c r="G798" s="19">
        <v>3875</v>
      </c>
      <c r="H798" s="20">
        <v>-1.02</v>
      </c>
      <c r="I798" s="20">
        <v>-11.12</v>
      </c>
      <c r="J798" s="20">
        <v>-6.51</v>
      </c>
      <c r="K798" s="20">
        <v>0</v>
      </c>
      <c r="L798" s="21">
        <v>0</v>
      </c>
      <c r="M798" s="22">
        <v>0</v>
      </c>
      <c r="N798" s="22">
        <v>0</v>
      </c>
      <c r="O798" s="23">
        <v>0</v>
      </c>
      <c r="P798" s="23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0</v>
      </c>
      <c r="Y798" s="24">
        <v>0</v>
      </c>
      <c r="Z798" s="24">
        <v>0</v>
      </c>
      <c r="AA798" s="25">
        <v>0</v>
      </c>
      <c r="AB798" s="25">
        <v>0</v>
      </c>
      <c r="AC798" s="23">
        <v>0.24</v>
      </c>
      <c r="AD798" s="23">
        <v>0.06</v>
      </c>
      <c r="AE798" s="23">
        <v>2</v>
      </c>
      <c r="AF798" s="43">
        <v>0</v>
      </c>
      <c r="AG798" s="23">
        <v>0.19</v>
      </c>
      <c r="AH798" s="23">
        <v>0</v>
      </c>
    </row>
    <row r="799" spans="2:34" x14ac:dyDescent="0.45">
      <c r="B799" s="15" t="s">
        <v>1355</v>
      </c>
      <c r="C799" s="16" t="s">
        <v>1356</v>
      </c>
      <c r="D799" s="17" t="s">
        <v>4704</v>
      </c>
      <c r="E799" s="18" t="s">
        <v>4705</v>
      </c>
      <c r="F799" s="19">
        <v>2432</v>
      </c>
      <c r="G799" s="19">
        <v>12160</v>
      </c>
      <c r="H799" s="20">
        <v>-0.25</v>
      </c>
      <c r="I799" s="20">
        <v>-12.52</v>
      </c>
      <c r="J799" s="20">
        <v>-15.73</v>
      </c>
      <c r="K799" s="20">
        <v>-6.46</v>
      </c>
      <c r="L799" s="21">
        <v>-195.16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0</v>
      </c>
      <c r="AB799" s="25">
        <v>-4.3996710526315793E-4</v>
      </c>
      <c r="AC799" s="23">
        <v>0</v>
      </c>
      <c r="AD799" s="23">
        <v>0</v>
      </c>
      <c r="AE799" s="23">
        <v>3.12</v>
      </c>
      <c r="AF799" s="43">
        <v>-0.2799999999999998</v>
      </c>
      <c r="AG799" s="23">
        <v>0.63</v>
      </c>
      <c r="AH799" s="23">
        <v>0</v>
      </c>
    </row>
    <row r="800" spans="2:34" x14ac:dyDescent="0.45">
      <c r="B800" s="15" t="s">
        <v>1510</v>
      </c>
      <c r="C800" s="16" t="s">
        <v>1511</v>
      </c>
      <c r="D800" s="17" t="s">
        <v>4713</v>
      </c>
      <c r="E800" s="18" t="s">
        <v>4714</v>
      </c>
      <c r="F800" s="19">
        <v>2417.75</v>
      </c>
      <c r="G800" s="19">
        <v>20900</v>
      </c>
      <c r="H800" s="20">
        <v>-6.28</v>
      </c>
      <c r="I800" s="20">
        <v>-2.56</v>
      </c>
      <c r="J800" s="20">
        <v>-5.43</v>
      </c>
      <c r="K800" s="20">
        <v>-16.399999999999999</v>
      </c>
      <c r="L800" s="21">
        <v>573</v>
      </c>
      <c r="M800" s="22">
        <v>9.16</v>
      </c>
      <c r="N800" s="22">
        <v>7.56</v>
      </c>
      <c r="O800" s="23">
        <v>1.06</v>
      </c>
      <c r="P800" s="23">
        <v>0.96</v>
      </c>
      <c r="Q800" s="22">
        <v>14.43</v>
      </c>
      <c r="R800" s="22">
        <v>12.35</v>
      </c>
      <c r="S800" s="22">
        <v>3.29</v>
      </c>
      <c r="T800" s="22">
        <v>0</v>
      </c>
      <c r="U800" s="22">
        <v>0</v>
      </c>
      <c r="V800" s="19">
        <v>0</v>
      </c>
      <c r="W800" s="19">
        <v>0</v>
      </c>
      <c r="X800" s="24">
        <v>6.91</v>
      </c>
      <c r="Y800" s="24">
        <v>-7.36</v>
      </c>
      <c r="Z800" s="24">
        <v>-7.67</v>
      </c>
      <c r="AA800" s="25">
        <v>-5.1783683176507079E-3</v>
      </c>
      <c r="AB800" s="25">
        <v>-2.3906524661358704E-3</v>
      </c>
      <c r="AC800" s="23">
        <v>0</v>
      </c>
      <c r="AD800" s="23">
        <v>0.01</v>
      </c>
      <c r="AE800" s="23">
        <v>2.81</v>
      </c>
      <c r="AF800" s="43">
        <v>1.3900000000000001</v>
      </c>
      <c r="AG800" s="23">
        <v>0.78</v>
      </c>
      <c r="AH800" s="23">
        <v>-0.12</v>
      </c>
    </row>
    <row r="801" spans="2:34" x14ac:dyDescent="0.45">
      <c r="B801" s="15" t="s">
        <v>1238</v>
      </c>
      <c r="C801" s="16" t="s">
        <v>1239</v>
      </c>
      <c r="D801" s="17" t="s">
        <v>4688</v>
      </c>
      <c r="E801" s="18" t="s">
        <v>4689</v>
      </c>
      <c r="F801" s="19">
        <v>2417.21</v>
      </c>
      <c r="G801" s="19">
        <v>17600</v>
      </c>
      <c r="H801" s="20">
        <v>18.600000000000001</v>
      </c>
      <c r="I801" s="20">
        <v>-0.68</v>
      </c>
      <c r="J801" s="20">
        <v>-20.18</v>
      </c>
      <c r="K801" s="20">
        <v>-13.51</v>
      </c>
      <c r="L801" s="21">
        <v>391.18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3.5578207933940368E-3</v>
      </c>
      <c r="AB801" s="25">
        <v>2.5235705627562352E-4</v>
      </c>
      <c r="AC801" s="23">
        <v>0</v>
      </c>
      <c r="AD801" s="23">
        <v>0</v>
      </c>
      <c r="AE801" s="23">
        <v>0.9</v>
      </c>
      <c r="AF801" s="43">
        <v>-0.10999999999999999</v>
      </c>
      <c r="AG801" s="23">
        <v>0.28000000000000003</v>
      </c>
      <c r="AH801" s="23">
        <v>0</v>
      </c>
    </row>
    <row r="802" spans="2:34" x14ac:dyDescent="0.45">
      <c r="B802" s="15" t="s">
        <v>1544</v>
      </c>
      <c r="C802" s="16" t="s">
        <v>1545</v>
      </c>
      <c r="D802" s="17" t="s">
        <v>4691</v>
      </c>
      <c r="E802" s="18" t="s">
        <v>4691</v>
      </c>
      <c r="F802" s="19">
        <v>2407.15</v>
      </c>
      <c r="G802" s="19">
        <v>9100</v>
      </c>
      <c r="H802" s="20">
        <v>-1.41</v>
      </c>
      <c r="I802" s="20">
        <v>0.66</v>
      </c>
      <c r="J802" s="20">
        <v>-6.67</v>
      </c>
      <c r="K802" s="20">
        <v>-2.0499999999999998</v>
      </c>
      <c r="L802" s="21">
        <v>-1975.73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-1.0385725858380242E-4</v>
      </c>
      <c r="AB802" s="25">
        <v>9.1809816588081332E-4</v>
      </c>
      <c r="AC802" s="23">
        <v>1.51</v>
      </c>
      <c r="AD802" s="23">
        <v>0.14000000000000001</v>
      </c>
      <c r="AE802" s="23">
        <v>0.68</v>
      </c>
      <c r="AF802" s="43">
        <v>0.15000000000000002</v>
      </c>
      <c r="AG802" s="23">
        <v>0.1</v>
      </c>
      <c r="AH802" s="23">
        <v>-9.999999999999995E-3</v>
      </c>
    </row>
    <row r="803" spans="2:34" x14ac:dyDescent="0.45">
      <c r="B803" s="15" t="s">
        <v>1647</v>
      </c>
      <c r="C803" s="16" t="s">
        <v>1648</v>
      </c>
      <c r="D803" s="17" t="s">
        <v>4716</v>
      </c>
      <c r="E803" s="18" t="s">
        <v>4717</v>
      </c>
      <c r="F803" s="19">
        <v>2407.04</v>
      </c>
      <c r="G803" s="19">
        <v>21950</v>
      </c>
      <c r="H803" s="20">
        <v>0.46</v>
      </c>
      <c r="I803" s="20">
        <v>-8.5399999999999991</v>
      </c>
      <c r="J803" s="20">
        <v>-1.57</v>
      </c>
      <c r="K803" s="20">
        <v>11.99</v>
      </c>
      <c r="L803" s="21">
        <v>293</v>
      </c>
      <c r="M803" s="22">
        <v>16.05</v>
      </c>
      <c r="N803" s="22">
        <v>12.04</v>
      </c>
      <c r="O803" s="23">
        <v>3.44</v>
      </c>
      <c r="P803" s="23">
        <v>2.8</v>
      </c>
      <c r="Q803" s="22">
        <v>0</v>
      </c>
      <c r="R803" s="22">
        <v>23.18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24.97</v>
      </c>
      <c r="Y803" s="24">
        <v>18.21</v>
      </c>
      <c r="Z803" s="24">
        <v>21.78</v>
      </c>
      <c r="AA803" s="25">
        <v>2.5342329167774529E-4</v>
      </c>
      <c r="AB803" s="25">
        <v>-1.1964902951342728E-3</v>
      </c>
      <c r="AC803" s="23">
        <v>0.02</v>
      </c>
      <c r="AD803" s="23">
        <v>0.03</v>
      </c>
      <c r="AE803" s="23">
        <v>3.94</v>
      </c>
      <c r="AF803" s="43">
        <v>-1.0900000000000003</v>
      </c>
      <c r="AG803" s="23">
        <v>0.16</v>
      </c>
      <c r="AH803" s="23">
        <v>1.999999999999999E-2</v>
      </c>
    </row>
    <row r="804" spans="2:34" x14ac:dyDescent="0.45">
      <c r="B804" s="15" t="s">
        <v>1629</v>
      </c>
      <c r="C804" s="16" t="s">
        <v>1630</v>
      </c>
      <c r="D804" s="17" t="s">
        <v>4728</v>
      </c>
      <c r="E804" s="18" t="s">
        <v>4729</v>
      </c>
      <c r="F804" s="19">
        <v>2406.7800000000002</v>
      </c>
      <c r="G804" s="19">
        <v>15500</v>
      </c>
      <c r="H804" s="20">
        <v>-4.0199999999999996</v>
      </c>
      <c r="I804" s="20">
        <v>-17.86</v>
      </c>
      <c r="J804" s="20">
        <v>3.61</v>
      </c>
      <c r="K804" s="20">
        <v>3.68</v>
      </c>
      <c r="L804" s="21">
        <v>2103.31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4.5704218914898743E-5</v>
      </c>
      <c r="AB804" s="25">
        <v>5.2352105302520379E-4</v>
      </c>
      <c r="AC804" s="23">
        <v>0.42</v>
      </c>
      <c r="AD804" s="23">
        <v>0.42</v>
      </c>
      <c r="AE804" s="23">
        <v>3.34</v>
      </c>
      <c r="AF804" s="43">
        <v>6.0000000000000053E-2</v>
      </c>
      <c r="AG804" s="23">
        <v>1.32</v>
      </c>
      <c r="AH804" s="23">
        <v>-1.0000000000000009E-2</v>
      </c>
    </row>
    <row r="805" spans="2:34" x14ac:dyDescent="0.45">
      <c r="B805" s="15" t="s">
        <v>1609</v>
      </c>
      <c r="C805" s="16" t="s">
        <v>1610</v>
      </c>
      <c r="D805" s="17" t="s">
        <v>4722</v>
      </c>
      <c r="E805" s="18" t="s">
        <v>4723</v>
      </c>
      <c r="F805" s="19">
        <v>2405.39</v>
      </c>
      <c r="G805" s="19">
        <v>5270</v>
      </c>
      <c r="H805" s="20">
        <v>-3.48</v>
      </c>
      <c r="I805" s="20">
        <v>-4.18</v>
      </c>
      <c r="J805" s="20">
        <v>-13.18</v>
      </c>
      <c r="K805" s="20">
        <v>25.33</v>
      </c>
      <c r="L805" s="21">
        <v>-2254.04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-1.1973110389583393E-3</v>
      </c>
      <c r="AB805" s="25">
        <v>4.5730629960214355E-5</v>
      </c>
      <c r="AC805" s="23">
        <v>0</v>
      </c>
      <c r="AD805" s="23">
        <v>0.02</v>
      </c>
      <c r="AE805" s="23">
        <v>1.58</v>
      </c>
      <c r="AF805" s="43">
        <v>0.10000000000000009</v>
      </c>
      <c r="AG805" s="23">
        <v>0.21</v>
      </c>
      <c r="AH805" s="23">
        <v>-2.0000000000000018E-2</v>
      </c>
    </row>
    <row r="806" spans="2:34" x14ac:dyDescent="0.45">
      <c r="B806" s="15" t="s">
        <v>1534</v>
      </c>
      <c r="C806" s="16" t="s">
        <v>1535</v>
      </c>
      <c r="D806" s="17" t="s">
        <v>4708</v>
      </c>
      <c r="E806" s="18" t="s">
        <v>4709</v>
      </c>
      <c r="F806" s="19">
        <v>2404.52</v>
      </c>
      <c r="G806" s="19">
        <v>6200</v>
      </c>
      <c r="H806" s="20">
        <v>-0.16</v>
      </c>
      <c r="I806" s="20">
        <v>-6.49</v>
      </c>
      <c r="J806" s="20">
        <v>-0.8</v>
      </c>
      <c r="K806" s="20">
        <v>2.82</v>
      </c>
      <c r="L806" s="21">
        <v>1397.87</v>
      </c>
      <c r="M806" s="22">
        <v>4.07</v>
      </c>
      <c r="N806" s="22">
        <v>4.0599999999999996</v>
      </c>
      <c r="O806" s="23">
        <v>0.59</v>
      </c>
      <c r="P806" s="23">
        <v>0.51</v>
      </c>
      <c r="Q806" s="22">
        <v>0</v>
      </c>
      <c r="R806" s="22">
        <v>14.77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-0.39</v>
      </c>
      <c r="Y806" s="24">
        <v>-9.34</v>
      </c>
      <c r="Z806" s="24">
        <v>-9.58</v>
      </c>
      <c r="AA806" s="25">
        <v>-1.0771380566599569E-3</v>
      </c>
      <c r="AB806" s="25">
        <v>-2.7032422271388884E-4</v>
      </c>
      <c r="AC806" s="23">
        <v>0.06</v>
      </c>
      <c r="AD806" s="23">
        <v>0.09</v>
      </c>
      <c r="AE806" s="23">
        <v>1.08</v>
      </c>
      <c r="AF806" s="43">
        <v>3.0000000000000027E-2</v>
      </c>
      <c r="AG806" s="23">
        <v>7.0000000000000007E-2</v>
      </c>
      <c r="AH806" s="23">
        <v>0</v>
      </c>
    </row>
    <row r="807" spans="2:34" x14ac:dyDescent="0.45">
      <c r="B807" s="15" t="s">
        <v>2029</v>
      </c>
      <c r="C807" s="16" t="s">
        <v>2030</v>
      </c>
      <c r="D807" s="17" t="s">
        <v>4692</v>
      </c>
      <c r="E807" s="18" t="s">
        <v>4693</v>
      </c>
      <c r="F807" s="19">
        <v>2401.0300000000002</v>
      </c>
      <c r="G807" s="19">
        <v>2155</v>
      </c>
      <c r="H807" s="20">
        <v>1.65</v>
      </c>
      <c r="I807" s="20">
        <v>-8.69</v>
      </c>
      <c r="J807" s="20">
        <v>2.38</v>
      </c>
      <c r="K807" s="20">
        <v>31.4</v>
      </c>
      <c r="L807" s="21">
        <v>-3907.08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-3.8733376925736035E-4</v>
      </c>
      <c r="AB807" s="25">
        <v>-1.7534141597564377E-3</v>
      </c>
      <c r="AC807" s="23">
        <v>0</v>
      </c>
      <c r="AD807" s="23">
        <v>0</v>
      </c>
      <c r="AE807" s="23">
        <v>3.99</v>
      </c>
      <c r="AF807" s="43">
        <v>-0.54</v>
      </c>
      <c r="AG807" s="23">
        <v>0.19</v>
      </c>
      <c r="AH807" s="23">
        <v>1.999999999999999E-2</v>
      </c>
    </row>
    <row r="808" spans="2:34" x14ac:dyDescent="0.45">
      <c r="B808" s="15" t="s">
        <v>1548</v>
      </c>
      <c r="C808" s="16" t="s">
        <v>1549</v>
      </c>
      <c r="D808" s="17" t="s">
        <v>4698</v>
      </c>
      <c r="E808" s="18" t="s">
        <v>4698</v>
      </c>
      <c r="F808" s="19">
        <v>2399.42</v>
      </c>
      <c r="G808" s="19">
        <v>6180</v>
      </c>
      <c r="H808" s="20">
        <v>-5.21</v>
      </c>
      <c r="I808" s="20">
        <v>6.92</v>
      </c>
      <c r="J808" s="20">
        <v>-10.69</v>
      </c>
      <c r="K808" s="20">
        <v>9.57</v>
      </c>
      <c r="L808" s="21">
        <v>419.45</v>
      </c>
      <c r="M808" s="22">
        <v>0</v>
      </c>
      <c r="N808" s="22">
        <v>0</v>
      </c>
      <c r="O808" s="23">
        <v>0</v>
      </c>
      <c r="P808" s="23">
        <v>0</v>
      </c>
      <c r="Q808" s="22">
        <v>11.29</v>
      </c>
      <c r="R808" s="22">
        <v>0</v>
      </c>
      <c r="S808" s="22">
        <v>3.56</v>
      </c>
      <c r="T808" s="22">
        <v>0</v>
      </c>
      <c r="U808" s="22">
        <v>-2.27</v>
      </c>
      <c r="V808" s="19">
        <v>0</v>
      </c>
      <c r="W808" s="19">
        <v>0</v>
      </c>
      <c r="X808" s="24">
        <v>0</v>
      </c>
      <c r="Y808" s="24">
        <v>0</v>
      </c>
      <c r="Z808" s="24">
        <v>0</v>
      </c>
      <c r="AA808" s="25">
        <v>-8.7104383559360177E-3</v>
      </c>
      <c r="AB808" s="25">
        <v>4.5844412399663253E-3</v>
      </c>
      <c r="AC808" s="23">
        <v>0.01</v>
      </c>
      <c r="AD808" s="23">
        <v>0</v>
      </c>
      <c r="AE808" s="23">
        <v>6.04</v>
      </c>
      <c r="AF808" s="43">
        <v>1.8200000000000003</v>
      </c>
      <c r="AG808" s="23">
        <v>0.14000000000000001</v>
      </c>
      <c r="AH808" s="23">
        <v>0</v>
      </c>
    </row>
    <row r="809" spans="2:34" x14ac:dyDescent="0.45">
      <c r="B809" s="15" t="s">
        <v>1373</v>
      </c>
      <c r="C809" s="16" t="s">
        <v>1374</v>
      </c>
      <c r="D809" s="17" t="s">
        <v>4698</v>
      </c>
      <c r="E809" s="18" t="s">
        <v>4698</v>
      </c>
      <c r="F809" s="19">
        <v>2399.4</v>
      </c>
      <c r="G809" s="19">
        <v>13950</v>
      </c>
      <c r="H809" s="20">
        <v>4.8899999999999997</v>
      </c>
      <c r="I809" s="20">
        <v>-3.13</v>
      </c>
      <c r="J809" s="20">
        <v>-8.1</v>
      </c>
      <c r="K809" s="20">
        <v>1.45</v>
      </c>
      <c r="L809" s="21">
        <v>1203.67</v>
      </c>
      <c r="M809" s="22">
        <v>6.03</v>
      </c>
      <c r="N809" s="22">
        <v>5.15</v>
      </c>
      <c r="O809" s="23">
        <v>0.46</v>
      </c>
      <c r="P809" s="23">
        <v>0.42</v>
      </c>
      <c r="Q809" s="22">
        <v>0</v>
      </c>
      <c r="R809" s="22">
        <v>10.5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10.73</v>
      </c>
      <c r="Y809" s="24">
        <v>24.44</v>
      </c>
      <c r="Z809" s="24">
        <v>-53.13</v>
      </c>
      <c r="AA809" s="25">
        <v>-4.7511877969492366E-4</v>
      </c>
      <c r="AB809" s="25">
        <v>2.4131032758189547E-3</v>
      </c>
      <c r="AC809" s="23">
        <v>0.05</v>
      </c>
      <c r="AD809" s="23">
        <v>0.06</v>
      </c>
      <c r="AE809" s="23">
        <v>1.1399999999999999</v>
      </c>
      <c r="AF809" s="43">
        <v>0.21999999999999986</v>
      </c>
      <c r="AG809" s="23">
        <v>7.0000000000000007E-2</v>
      </c>
      <c r="AH809" s="23">
        <v>0</v>
      </c>
    </row>
    <row r="810" spans="2:34" x14ac:dyDescent="0.45">
      <c r="B810" s="15" t="s">
        <v>1371</v>
      </c>
      <c r="C810" s="16" t="s">
        <v>1372</v>
      </c>
      <c r="D810" s="17" t="s">
        <v>4728</v>
      </c>
      <c r="E810" s="18" t="s">
        <v>4729</v>
      </c>
      <c r="F810" s="19">
        <v>2395.63</v>
      </c>
      <c r="G810" s="19">
        <v>3005</v>
      </c>
      <c r="H810" s="20">
        <v>-0.33</v>
      </c>
      <c r="I810" s="20">
        <v>-5.65</v>
      </c>
      <c r="J810" s="20">
        <v>-7.96</v>
      </c>
      <c r="K810" s="20">
        <v>2.21</v>
      </c>
      <c r="L810" s="21">
        <v>-3949.67</v>
      </c>
      <c r="M810" s="22">
        <v>0</v>
      </c>
      <c r="N810" s="22">
        <v>0</v>
      </c>
      <c r="O810" s="23">
        <v>0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0</v>
      </c>
      <c r="Y810" s="24">
        <v>0</v>
      </c>
      <c r="Z810" s="24">
        <v>0</v>
      </c>
      <c r="AA810" s="25">
        <v>0</v>
      </c>
      <c r="AB810" s="25">
        <v>5.4265475052491413E-5</v>
      </c>
      <c r="AC810" s="23">
        <v>0</v>
      </c>
      <c r="AD810" s="23">
        <v>0</v>
      </c>
      <c r="AE810" s="23">
        <v>0.88</v>
      </c>
      <c r="AF810" s="43">
        <v>-6.9999999999999951E-2</v>
      </c>
      <c r="AG810" s="23">
        <v>0.05</v>
      </c>
      <c r="AH810" s="23">
        <v>0</v>
      </c>
    </row>
    <row r="811" spans="2:34" x14ac:dyDescent="0.45">
      <c r="B811" s="15" t="s">
        <v>1179</v>
      </c>
      <c r="C811" s="16" t="s">
        <v>1180</v>
      </c>
      <c r="D811" s="17" t="s">
        <v>4713</v>
      </c>
      <c r="E811" s="18" t="s">
        <v>4714</v>
      </c>
      <c r="F811" s="19">
        <v>2388.33</v>
      </c>
      <c r="G811" s="19">
        <v>2470</v>
      </c>
      <c r="H811" s="20">
        <v>-6.62</v>
      </c>
      <c r="I811" s="20">
        <v>-6.62</v>
      </c>
      <c r="J811" s="20">
        <v>-19.28</v>
      </c>
      <c r="K811" s="20">
        <v>-16.55</v>
      </c>
      <c r="L811" s="21">
        <v>425.98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-2.512215648591275E-5</v>
      </c>
      <c r="AB811" s="25">
        <v>-7.2937994330766693E-3</v>
      </c>
      <c r="AC811" s="23">
        <v>0.04</v>
      </c>
      <c r="AD811" s="23">
        <v>0.06</v>
      </c>
      <c r="AE811" s="23">
        <v>4.3</v>
      </c>
      <c r="AF811" s="43">
        <v>-0.35000000000000053</v>
      </c>
      <c r="AG811" s="23">
        <v>0.34</v>
      </c>
      <c r="AH811" s="23">
        <v>0</v>
      </c>
    </row>
    <row r="812" spans="2:34" x14ac:dyDescent="0.45">
      <c r="B812" s="15" t="s">
        <v>1619</v>
      </c>
      <c r="C812" s="16" t="s">
        <v>1620</v>
      </c>
      <c r="D812" s="17" t="s">
        <v>4692</v>
      </c>
      <c r="E812" s="18" t="s">
        <v>4693</v>
      </c>
      <c r="F812" s="19">
        <v>2378.1799999999998</v>
      </c>
      <c r="G812" s="19">
        <v>25950</v>
      </c>
      <c r="H812" s="20">
        <v>-0.38</v>
      </c>
      <c r="I812" s="20">
        <v>-5.81</v>
      </c>
      <c r="J812" s="20">
        <v>-4.42</v>
      </c>
      <c r="K812" s="20">
        <v>-4.42</v>
      </c>
      <c r="L812" s="21">
        <v>44.2</v>
      </c>
      <c r="M812" s="23">
        <v>0</v>
      </c>
      <c r="N812" s="23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-8.4097923622265775E-6</v>
      </c>
      <c r="AB812" s="25">
        <v>-9.0405267893935702E-4</v>
      </c>
      <c r="AC812" s="23">
        <v>7.0000000000000007E-2</v>
      </c>
      <c r="AD812" s="23">
        <v>0.05</v>
      </c>
      <c r="AE812" s="23">
        <v>1.24</v>
      </c>
      <c r="AF812" s="43">
        <v>-8.0000000000000071E-2</v>
      </c>
      <c r="AG812" s="23">
        <v>0.24</v>
      </c>
      <c r="AH812" s="23">
        <v>-3.0000000000000027E-2</v>
      </c>
    </row>
    <row r="813" spans="2:34" x14ac:dyDescent="0.45">
      <c r="B813" s="15" t="s">
        <v>1855</v>
      </c>
      <c r="C813" s="16" t="s">
        <v>1856</v>
      </c>
      <c r="D813" s="17" t="s">
        <v>4696</v>
      </c>
      <c r="E813" s="18" t="s">
        <v>4697</v>
      </c>
      <c r="F813" s="19">
        <v>2377.0300000000002</v>
      </c>
      <c r="G813" s="19">
        <v>22600</v>
      </c>
      <c r="H813" s="20">
        <v>7.11</v>
      </c>
      <c r="I813" s="20">
        <v>-5.04</v>
      </c>
      <c r="J813" s="20">
        <v>-12.23</v>
      </c>
      <c r="K813" s="20">
        <v>79.36</v>
      </c>
      <c r="L813" s="21">
        <v>0</v>
      </c>
      <c r="M813" s="22">
        <v>0</v>
      </c>
      <c r="N813" s="22">
        <v>0</v>
      </c>
      <c r="O813" s="23">
        <v>0</v>
      </c>
      <c r="P813" s="23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19">
        <v>0</v>
      </c>
      <c r="W813" s="19">
        <v>0</v>
      </c>
      <c r="X813" s="24">
        <v>0</v>
      </c>
      <c r="Y813" s="24">
        <v>0</v>
      </c>
      <c r="Z813" s="24">
        <v>0</v>
      </c>
      <c r="AA813" s="25">
        <v>3.8451344745333463E-3</v>
      </c>
      <c r="AB813" s="25">
        <v>-1.4219425080878238E-3</v>
      </c>
      <c r="AC813" s="23">
        <v>0</v>
      </c>
      <c r="AD813" s="23">
        <v>0</v>
      </c>
      <c r="AE813" s="23">
        <v>3.4</v>
      </c>
      <c r="AF813" s="43">
        <v>-0.67000000000000037</v>
      </c>
      <c r="AG813" s="23">
        <v>0.11</v>
      </c>
      <c r="AH813" s="23">
        <v>0.05</v>
      </c>
    </row>
    <row r="814" spans="2:34" x14ac:dyDescent="0.45">
      <c r="B814" s="15" t="s">
        <v>2257</v>
      </c>
      <c r="C814" s="16" t="s">
        <v>2258</v>
      </c>
      <c r="D814" s="17" t="s">
        <v>4698</v>
      </c>
      <c r="E814" s="18" t="s">
        <v>4698</v>
      </c>
      <c r="F814" s="19">
        <v>2374.39</v>
      </c>
      <c r="G814" s="19">
        <v>4775</v>
      </c>
      <c r="H814" s="20">
        <v>48.52</v>
      </c>
      <c r="I814" s="20">
        <v>56.56</v>
      </c>
      <c r="J814" s="20">
        <v>106.71</v>
      </c>
      <c r="K814" s="20">
        <v>267.31</v>
      </c>
      <c r="L814" s="21">
        <v>150.11000000000001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1.1645096214185538E-2</v>
      </c>
      <c r="AB814" s="25">
        <v>1.104283626531446E-2</v>
      </c>
      <c r="AC814" s="23">
        <v>0</v>
      </c>
      <c r="AD814" s="23">
        <v>0</v>
      </c>
      <c r="AE814" s="23">
        <v>3.77</v>
      </c>
      <c r="AF814" s="43">
        <v>4.9999999999999822E-2</v>
      </c>
      <c r="AG814" s="23">
        <v>0.32</v>
      </c>
      <c r="AH814" s="23">
        <v>1.0000000000000009E-2</v>
      </c>
    </row>
    <row r="815" spans="2:34" x14ac:dyDescent="0.45">
      <c r="B815" s="15" t="s">
        <v>1500</v>
      </c>
      <c r="C815" s="16" t="s">
        <v>1501</v>
      </c>
      <c r="D815" s="17" t="s">
        <v>4688</v>
      </c>
      <c r="E815" s="18" t="s">
        <v>4702</v>
      </c>
      <c r="F815" s="19">
        <v>2372.17</v>
      </c>
      <c r="G815" s="19">
        <v>47350</v>
      </c>
      <c r="H815" s="20">
        <v>0.85</v>
      </c>
      <c r="I815" s="20">
        <v>-0.94</v>
      </c>
      <c r="J815" s="20">
        <v>-7.34</v>
      </c>
      <c r="K815" s="20">
        <v>-10.66</v>
      </c>
      <c r="L815" s="21">
        <v>-196.12</v>
      </c>
      <c r="M815" s="22">
        <v>15.81</v>
      </c>
      <c r="N815" s="22">
        <v>39.54</v>
      </c>
      <c r="O815" s="23">
        <v>0.43</v>
      </c>
      <c r="P815" s="23">
        <v>0.43</v>
      </c>
      <c r="Q815" s="22">
        <v>0</v>
      </c>
      <c r="R815" s="22">
        <v>2.83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-1.1000000000000001</v>
      </c>
      <c r="Y815" s="24">
        <v>169.96</v>
      </c>
      <c r="Z815" s="24">
        <v>175.01</v>
      </c>
      <c r="AA815" s="25">
        <v>-5.9017692661149921E-5</v>
      </c>
      <c r="AB815" s="25">
        <v>8.009544004013203E-5</v>
      </c>
      <c r="AC815" s="23">
        <v>0.1</v>
      </c>
      <c r="AD815" s="23">
        <v>0.17</v>
      </c>
      <c r="AE815" s="23">
        <v>0.52</v>
      </c>
      <c r="AF815" s="43">
        <v>-2.0000000000000018E-2</v>
      </c>
      <c r="AG815" s="23">
        <v>0.1</v>
      </c>
      <c r="AH815" s="23">
        <v>-9.999999999999995E-3</v>
      </c>
    </row>
    <row r="816" spans="2:34" x14ac:dyDescent="0.45">
      <c r="B816" s="15" t="s">
        <v>1261</v>
      </c>
      <c r="C816" s="16" t="s">
        <v>1262</v>
      </c>
      <c r="D816" s="17" t="s">
        <v>4704</v>
      </c>
      <c r="E816" s="18" t="s">
        <v>4725</v>
      </c>
      <c r="F816" s="19">
        <v>2369.9</v>
      </c>
      <c r="G816" s="19">
        <v>10180</v>
      </c>
      <c r="H816" s="20">
        <v>-1.17</v>
      </c>
      <c r="I816" s="20">
        <v>-3.69</v>
      </c>
      <c r="J816" s="20">
        <v>-23.57</v>
      </c>
      <c r="K816" s="20">
        <v>-1.17</v>
      </c>
      <c r="L816" s="21">
        <v>-600.41</v>
      </c>
      <c r="M816" s="22">
        <v>0</v>
      </c>
      <c r="N816" s="22">
        <v>0</v>
      </c>
      <c r="O816" s="23">
        <v>0</v>
      </c>
      <c r="P816" s="23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19">
        <v>0</v>
      </c>
      <c r="W816" s="19">
        <v>0</v>
      </c>
      <c r="X816" s="24">
        <v>0</v>
      </c>
      <c r="Y816" s="24">
        <v>0</v>
      </c>
      <c r="Z816" s="24">
        <v>0</v>
      </c>
      <c r="AA816" s="25">
        <v>-8.4391746487193551E-5</v>
      </c>
      <c r="AB816" s="25">
        <v>-6.2871851132959196E-4</v>
      </c>
      <c r="AC816" s="23">
        <v>0.22</v>
      </c>
      <c r="AD816" s="23">
        <v>0.33</v>
      </c>
      <c r="AE816" s="23">
        <v>0.83</v>
      </c>
      <c r="AF816" s="43">
        <v>-7.0000000000000062E-2</v>
      </c>
      <c r="AG816" s="23">
        <v>0.09</v>
      </c>
      <c r="AH816" s="23">
        <v>-7.0000000000000007E-2</v>
      </c>
    </row>
    <row r="817" spans="2:35" x14ac:dyDescent="0.45">
      <c r="B817" s="15" t="s">
        <v>1528</v>
      </c>
      <c r="C817" s="16" t="s">
        <v>1529</v>
      </c>
      <c r="D817" s="17" t="s">
        <v>4696</v>
      </c>
      <c r="E817" s="18" t="s">
        <v>4697</v>
      </c>
      <c r="F817" s="19">
        <v>2369.2199999999998</v>
      </c>
      <c r="G817" s="19">
        <v>15180</v>
      </c>
      <c r="H817" s="20">
        <v>-1.17</v>
      </c>
      <c r="I817" s="20">
        <v>-2.75</v>
      </c>
      <c r="J817" s="20">
        <v>-5.36</v>
      </c>
      <c r="K817" s="20">
        <v>1.2</v>
      </c>
      <c r="L817" s="21">
        <v>260.7</v>
      </c>
      <c r="M817" s="22">
        <v>197.43</v>
      </c>
      <c r="N817" s="22">
        <v>9.27</v>
      </c>
      <c r="O817" s="23">
        <v>1.35</v>
      </c>
      <c r="P817" s="23">
        <v>1.1599999999999999</v>
      </c>
      <c r="Q817" s="22">
        <v>0</v>
      </c>
      <c r="R817" s="22">
        <v>0.82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25.16</v>
      </c>
      <c r="Y817" s="24">
        <v>106.54</v>
      </c>
      <c r="Z817" s="24">
        <v>127.78</v>
      </c>
      <c r="AA817" s="25">
        <v>0</v>
      </c>
      <c r="AB817" s="25">
        <v>6.753277449962435E-5</v>
      </c>
      <c r="AC817" s="23">
        <v>0</v>
      </c>
      <c r="AD817" s="23">
        <v>0</v>
      </c>
      <c r="AE817" s="23">
        <v>1.1299999999999999</v>
      </c>
      <c r="AF817" s="43">
        <v>-4.0000000000000036E-2</v>
      </c>
      <c r="AG817" s="23">
        <v>0.31</v>
      </c>
      <c r="AH817" s="23">
        <v>-3.999999999999998E-2</v>
      </c>
    </row>
    <row r="818" spans="2:35" x14ac:dyDescent="0.45">
      <c r="B818" s="15" t="s">
        <v>1338</v>
      </c>
      <c r="C818" s="16" t="s">
        <v>1339</v>
      </c>
      <c r="D818" s="17" t="s">
        <v>4694</v>
      </c>
      <c r="E818" s="18" t="s">
        <v>4712</v>
      </c>
      <c r="F818" s="19">
        <v>2366.35</v>
      </c>
      <c r="G818" s="19">
        <v>14560</v>
      </c>
      <c r="H818" s="20">
        <v>-2.74</v>
      </c>
      <c r="I818" s="20">
        <v>-5.58</v>
      </c>
      <c r="J818" s="20">
        <v>-3.06</v>
      </c>
      <c r="K818" s="20">
        <v>-15.35</v>
      </c>
      <c r="L818" s="21">
        <v>455.87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-6.33887632852283E-5</v>
      </c>
      <c r="AB818" s="25">
        <v>-1.0057683774589558E-3</v>
      </c>
      <c r="AC818" s="23">
        <v>0.08</v>
      </c>
      <c r="AD818" s="23">
        <v>0.05</v>
      </c>
      <c r="AE818" s="23">
        <v>7.48</v>
      </c>
      <c r="AF818" s="43">
        <v>-8.9999999999999858E-2</v>
      </c>
      <c r="AG818" s="23">
        <v>0.31</v>
      </c>
      <c r="AH818" s="23">
        <v>0</v>
      </c>
    </row>
    <row r="819" spans="2:35" x14ac:dyDescent="0.45">
      <c r="B819" s="15" t="s">
        <v>1554</v>
      </c>
      <c r="C819" s="16" t="s">
        <v>1555</v>
      </c>
      <c r="D819" s="17" t="s">
        <v>4708</v>
      </c>
      <c r="E819" s="18" t="s">
        <v>4709</v>
      </c>
      <c r="F819" s="19">
        <v>2362.9699999999998</v>
      </c>
      <c r="G819" s="19">
        <v>990</v>
      </c>
      <c r="H819" s="20">
        <v>-1.39</v>
      </c>
      <c r="I819" s="20">
        <v>-4.16</v>
      </c>
      <c r="J819" s="20">
        <v>-8.08</v>
      </c>
      <c r="K819" s="20">
        <v>-1</v>
      </c>
      <c r="L819" s="21">
        <v>478.34</v>
      </c>
      <c r="M819" s="23">
        <v>0</v>
      </c>
      <c r="N819" s="23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2.1159811593037579E-5</v>
      </c>
      <c r="AB819" s="25">
        <v>-3.3432502316999376E-4</v>
      </c>
      <c r="AC819" s="23">
        <v>0.1</v>
      </c>
      <c r="AD819" s="23">
        <v>0.11</v>
      </c>
      <c r="AE819" s="23">
        <v>0.6</v>
      </c>
      <c r="AF819" s="43">
        <v>3.0000000000000027E-2</v>
      </c>
      <c r="AG819" s="23">
        <v>0.14000000000000001</v>
      </c>
      <c r="AH819" s="23">
        <v>-9.9999999999999811E-3</v>
      </c>
    </row>
    <row r="820" spans="2:35" x14ac:dyDescent="0.45">
      <c r="B820" s="15" t="s">
        <v>1520</v>
      </c>
      <c r="C820" s="16" t="s">
        <v>1521</v>
      </c>
      <c r="D820" s="17" t="s">
        <v>4726</v>
      </c>
      <c r="E820" s="18" t="s">
        <v>4727</v>
      </c>
      <c r="F820" s="19">
        <v>2360</v>
      </c>
      <c r="G820" s="19">
        <v>23600</v>
      </c>
      <c r="H820" s="20">
        <v>1.72</v>
      </c>
      <c r="I820" s="20">
        <v>0.85</v>
      </c>
      <c r="J820" s="20">
        <v>-4.45</v>
      </c>
      <c r="K820" s="20">
        <v>-11.11</v>
      </c>
      <c r="L820" s="21">
        <v>651.34</v>
      </c>
      <c r="M820" s="22">
        <v>6.12</v>
      </c>
      <c r="N820" s="22">
        <v>5.9</v>
      </c>
      <c r="O820" s="23">
        <v>0.62</v>
      </c>
      <c r="P820" s="23">
        <v>0.56999999999999995</v>
      </c>
      <c r="Q820" s="22">
        <v>14.44</v>
      </c>
      <c r="R820" s="22">
        <v>11.73</v>
      </c>
      <c r="S820" s="22">
        <v>2.63</v>
      </c>
      <c r="T820" s="22">
        <v>0</v>
      </c>
      <c r="U820" s="22">
        <v>0</v>
      </c>
      <c r="V820" s="19">
        <v>0</v>
      </c>
      <c r="W820" s="19">
        <v>0</v>
      </c>
      <c r="X820" s="24">
        <v>9.73</v>
      </c>
      <c r="Y820" s="24">
        <v>-5.58</v>
      </c>
      <c r="Z820" s="24">
        <v>-5.37</v>
      </c>
      <c r="AA820" s="25">
        <v>4.2372881355932206E-5</v>
      </c>
      <c r="AB820" s="25">
        <v>3.5889830508474578E-3</v>
      </c>
      <c r="AC820" s="23">
        <v>0.02</v>
      </c>
      <c r="AD820" s="23">
        <v>0.12</v>
      </c>
      <c r="AE820" s="23">
        <v>0.44</v>
      </c>
      <c r="AF820" s="43">
        <v>-8.0000000000000016E-2</v>
      </c>
      <c r="AG820" s="23">
        <v>0.19</v>
      </c>
      <c r="AH820" s="23">
        <v>-1.0000000000000009E-2</v>
      </c>
    </row>
    <row r="821" spans="2:35" x14ac:dyDescent="0.45">
      <c r="B821" s="15" t="s">
        <v>1580</v>
      </c>
      <c r="C821" s="16" t="s">
        <v>1581</v>
      </c>
      <c r="D821" s="17" t="s">
        <v>4701</v>
      </c>
      <c r="E821" s="18" t="s">
        <v>4701</v>
      </c>
      <c r="F821" s="19">
        <v>2354.54</v>
      </c>
      <c r="G821" s="19">
        <v>12750</v>
      </c>
      <c r="H821" s="20">
        <v>-0.78</v>
      </c>
      <c r="I821" s="20">
        <v>-2</v>
      </c>
      <c r="J821" s="20">
        <v>-5.2</v>
      </c>
      <c r="K821" s="20">
        <v>2.41</v>
      </c>
      <c r="L821" s="21">
        <v>1742.21</v>
      </c>
      <c r="M821" s="22">
        <v>0</v>
      </c>
      <c r="N821" s="22">
        <v>0</v>
      </c>
      <c r="O821" s="23">
        <v>0</v>
      </c>
      <c r="P821" s="23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0</v>
      </c>
      <c r="Y821" s="24">
        <v>0</v>
      </c>
      <c r="Z821" s="24">
        <v>0</v>
      </c>
      <c r="AA821" s="25">
        <v>-2.5057973107273605E-4</v>
      </c>
      <c r="AB821" s="25">
        <v>-5.096536903174293E-4</v>
      </c>
      <c r="AC821" s="23">
        <v>0.21</v>
      </c>
      <c r="AD821" s="23">
        <v>0.22</v>
      </c>
      <c r="AE821" s="23">
        <v>7.0000000000000007E-2</v>
      </c>
      <c r="AF821" s="43">
        <v>4.0000000000000008E-2</v>
      </c>
      <c r="AG821" s="23">
        <v>0.09</v>
      </c>
      <c r="AH821" s="23">
        <v>0</v>
      </c>
    </row>
    <row r="822" spans="2:35" x14ac:dyDescent="0.45">
      <c r="B822" s="15" t="s">
        <v>2189</v>
      </c>
      <c r="C822" s="16" t="s">
        <v>2190</v>
      </c>
      <c r="D822" s="17" t="s">
        <v>4722</v>
      </c>
      <c r="E822" s="18" t="s">
        <v>4723</v>
      </c>
      <c r="F822" s="19">
        <v>2352</v>
      </c>
      <c r="G822" s="19">
        <v>11200</v>
      </c>
      <c r="H822" s="20">
        <v>0.99</v>
      </c>
      <c r="I822" s="20">
        <v>9.27</v>
      </c>
      <c r="J822" s="20">
        <v>40.53</v>
      </c>
      <c r="K822" s="20">
        <v>59.09</v>
      </c>
      <c r="L822" s="21">
        <v>1093.75</v>
      </c>
      <c r="M822" s="22">
        <v>4.6500000000000004</v>
      </c>
      <c r="N822" s="22">
        <v>4.62</v>
      </c>
      <c r="O822" s="23">
        <v>0.32</v>
      </c>
      <c r="P822" s="23">
        <v>0.3</v>
      </c>
      <c r="Q822" s="22">
        <v>5.79</v>
      </c>
      <c r="R822" s="22">
        <v>7.26</v>
      </c>
      <c r="S822" s="22">
        <v>1.61</v>
      </c>
      <c r="T822" s="22">
        <v>0</v>
      </c>
      <c r="U822" s="22">
        <v>0</v>
      </c>
      <c r="V822" s="19">
        <v>0</v>
      </c>
      <c r="W822" s="19">
        <v>0</v>
      </c>
      <c r="X822" s="24">
        <v>9.49</v>
      </c>
      <c r="Y822" s="24">
        <v>105.64</v>
      </c>
      <c r="Z822" s="24">
        <v>78.81</v>
      </c>
      <c r="AA822" s="25">
        <v>1.7814625850340138E-3</v>
      </c>
      <c r="AB822" s="25">
        <v>4.5918367346938779E-4</v>
      </c>
      <c r="AC822" s="23">
        <v>0</v>
      </c>
      <c r="AD822" s="23">
        <v>0.1</v>
      </c>
      <c r="AE822" s="23">
        <v>0.96</v>
      </c>
      <c r="AF822" s="43">
        <v>-1.0000000000000009E-2</v>
      </c>
      <c r="AG822" s="23">
        <v>0.25</v>
      </c>
      <c r="AH822" s="23">
        <v>0.03</v>
      </c>
    </row>
    <row r="823" spans="2:35" x14ac:dyDescent="0.45">
      <c r="B823" s="15" t="s">
        <v>2049</v>
      </c>
      <c r="C823" s="26" t="s">
        <v>2050</v>
      </c>
      <c r="D823" s="17" t="s">
        <v>4722</v>
      </c>
      <c r="E823" s="18" t="s">
        <v>4723</v>
      </c>
      <c r="F823" s="27">
        <v>2350.87</v>
      </c>
      <c r="G823" s="27">
        <v>8450</v>
      </c>
      <c r="H823" s="28">
        <v>-1.52</v>
      </c>
      <c r="I823" s="28">
        <v>-1.4</v>
      </c>
      <c r="J823" s="28">
        <v>30</v>
      </c>
      <c r="K823" s="28">
        <v>54.2</v>
      </c>
      <c r="L823" s="29">
        <v>-1411.99</v>
      </c>
      <c r="M823" s="30">
        <v>0</v>
      </c>
      <c r="N823" s="30">
        <v>0</v>
      </c>
      <c r="O823" s="31">
        <v>0</v>
      </c>
      <c r="P823" s="31">
        <v>0</v>
      </c>
      <c r="Q823" s="30">
        <v>0</v>
      </c>
      <c r="R823" s="30">
        <v>0</v>
      </c>
      <c r="S823" s="30">
        <v>0</v>
      </c>
      <c r="T823" s="30">
        <v>0</v>
      </c>
      <c r="U823" s="30">
        <v>0</v>
      </c>
      <c r="V823" s="27">
        <v>0</v>
      </c>
      <c r="W823" s="27">
        <v>0</v>
      </c>
      <c r="X823" s="32">
        <v>0</v>
      </c>
      <c r="Y823" s="32">
        <v>0</v>
      </c>
      <c r="Z823" s="32">
        <v>0</v>
      </c>
      <c r="AA823" s="33">
        <v>3.8283699226243901E-5</v>
      </c>
      <c r="AB823" s="33">
        <v>2.6458289909693008E-3</v>
      </c>
      <c r="AC823" s="31">
        <v>0.13</v>
      </c>
      <c r="AD823" s="31">
        <v>0.02</v>
      </c>
      <c r="AE823" s="31">
        <v>2.68</v>
      </c>
      <c r="AF823" s="44">
        <v>-6.999999999999984E-2</v>
      </c>
      <c r="AG823" s="31">
        <v>0.22</v>
      </c>
      <c r="AH823" s="31">
        <v>-1.0000000000000009E-2</v>
      </c>
    </row>
    <row r="824" spans="2:35" x14ac:dyDescent="0.45">
      <c r="B824" s="15" t="s">
        <v>2946</v>
      </c>
      <c r="C824" s="16" t="s">
        <v>2947</v>
      </c>
      <c r="D824" s="17" t="s">
        <v>4700</v>
      </c>
      <c r="E824" s="18" t="s">
        <v>4700</v>
      </c>
      <c r="F824" s="19">
        <v>2338.8000000000002</v>
      </c>
      <c r="G824" s="19">
        <v>20550</v>
      </c>
      <c r="H824" s="20">
        <v>-8.26</v>
      </c>
      <c r="I824" s="20">
        <v>54.98</v>
      </c>
      <c r="J824" s="20">
        <v>120.97</v>
      </c>
      <c r="K824" s="20">
        <v>162.12</v>
      </c>
      <c r="L824" s="21">
        <v>0</v>
      </c>
      <c r="M824" s="22">
        <v>0</v>
      </c>
      <c r="N824" s="22">
        <v>0</v>
      </c>
      <c r="O824" s="23">
        <v>0</v>
      </c>
      <c r="P824" s="23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0</v>
      </c>
      <c r="AB824" s="25">
        <v>0</v>
      </c>
      <c r="AC824" s="23">
        <v>0</v>
      </c>
      <c r="AD824" s="23">
        <v>0</v>
      </c>
      <c r="AE824" s="23">
        <v>4.05</v>
      </c>
      <c r="AF824" s="43">
        <v>0</v>
      </c>
      <c r="AG824" s="23">
        <v>0</v>
      </c>
      <c r="AH824" s="23">
        <v>0</v>
      </c>
    </row>
    <row r="825" spans="2:35" x14ac:dyDescent="0.45">
      <c r="B825" s="15" t="s">
        <v>1452</v>
      </c>
      <c r="C825" s="16" t="s">
        <v>1453</v>
      </c>
      <c r="D825" s="17" t="s">
        <v>4698</v>
      </c>
      <c r="E825" s="18" t="s">
        <v>4698</v>
      </c>
      <c r="F825" s="19">
        <v>2337</v>
      </c>
      <c r="G825" s="19">
        <v>15580</v>
      </c>
      <c r="H825" s="20">
        <v>-5.58</v>
      </c>
      <c r="I825" s="20">
        <v>-10.36</v>
      </c>
      <c r="J825" s="20">
        <v>-4.71</v>
      </c>
      <c r="K825" s="20">
        <v>-4.42</v>
      </c>
      <c r="L825" s="21">
        <v>1502.68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-2.6529738981600343E-4</v>
      </c>
      <c r="AB825" s="25">
        <v>-1.6987590928540866E-3</v>
      </c>
      <c r="AC825" s="23">
        <v>0</v>
      </c>
      <c r="AD825" s="23">
        <v>0.01</v>
      </c>
      <c r="AE825" s="23">
        <v>2.81</v>
      </c>
      <c r="AF825" s="43">
        <v>6.999999999999984E-2</v>
      </c>
      <c r="AG825" s="23">
        <v>0.64</v>
      </c>
      <c r="AH825" s="23">
        <v>-4.0000000000000036E-2</v>
      </c>
    </row>
    <row r="826" spans="2:35" x14ac:dyDescent="0.45">
      <c r="B826" s="15" t="s">
        <v>1693</v>
      </c>
      <c r="C826" s="16" t="s">
        <v>1694</v>
      </c>
      <c r="D826" s="17" t="s">
        <v>4701</v>
      </c>
      <c r="E826" s="18" t="s">
        <v>4701</v>
      </c>
      <c r="F826" s="19">
        <v>2335.42</v>
      </c>
      <c r="G826" s="19">
        <v>4700</v>
      </c>
      <c r="H826" s="20">
        <v>3.52</v>
      </c>
      <c r="I826" s="20">
        <v>4.91</v>
      </c>
      <c r="J826" s="20">
        <v>1.18</v>
      </c>
      <c r="K826" s="20">
        <v>-0.63</v>
      </c>
      <c r="L826" s="21">
        <v>-343.37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-4.4531604593606291E-4</v>
      </c>
      <c r="AB826" s="25">
        <v>2.0809961377396785E-3</v>
      </c>
      <c r="AC826" s="23">
        <v>0.05</v>
      </c>
      <c r="AD826" s="23">
        <v>0.02</v>
      </c>
      <c r="AE826" s="23">
        <v>0.79</v>
      </c>
      <c r="AF826" s="43">
        <v>0.20000000000000007</v>
      </c>
      <c r="AG826" s="23">
        <v>0.08</v>
      </c>
      <c r="AH826" s="23">
        <v>0</v>
      </c>
      <c r="AI826" s="56"/>
    </row>
    <row r="827" spans="2:35" x14ac:dyDescent="0.45">
      <c r="B827" s="15" t="s">
        <v>3299</v>
      </c>
      <c r="C827" s="16" t="s">
        <v>3300</v>
      </c>
      <c r="D827" s="17" t="s">
        <v>4690</v>
      </c>
      <c r="E827" s="18" t="s">
        <v>4690</v>
      </c>
      <c r="F827" s="19">
        <v>2331.41</v>
      </c>
      <c r="G827" s="19">
        <v>984</v>
      </c>
      <c r="H827" s="20">
        <v>-2.96</v>
      </c>
      <c r="I827" s="20">
        <v>-15.46</v>
      </c>
      <c r="J827" s="20">
        <v>113.45</v>
      </c>
      <c r="K827" s="20">
        <v>186.88</v>
      </c>
      <c r="L827" s="21">
        <v>-30.75</v>
      </c>
      <c r="M827" s="22">
        <v>0</v>
      </c>
      <c r="N827" s="22">
        <v>0</v>
      </c>
      <c r="O827" s="23">
        <v>0</v>
      </c>
      <c r="P827" s="23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0</v>
      </c>
      <c r="Y827" s="24">
        <v>0</v>
      </c>
      <c r="Z827" s="24">
        <v>0</v>
      </c>
      <c r="AA827" s="25">
        <v>6.8627997649491087E-5</v>
      </c>
      <c r="AB827" s="25">
        <v>-2.8523511523069734E-3</v>
      </c>
      <c r="AC827" s="23">
        <v>0</v>
      </c>
      <c r="AD827" s="23">
        <v>0</v>
      </c>
      <c r="AE827" s="23">
        <v>2.11</v>
      </c>
      <c r="AF827" s="43">
        <v>0.5199999999999998</v>
      </c>
      <c r="AG827" s="23">
        <v>0.24</v>
      </c>
      <c r="AH827" s="23">
        <v>0.03</v>
      </c>
    </row>
    <row r="828" spans="2:35" x14ac:dyDescent="0.45">
      <c r="B828" s="15" t="s">
        <v>4784</v>
      </c>
      <c r="C828" s="16" t="s">
        <v>2715</v>
      </c>
      <c r="D828" s="17" t="s">
        <v>4700</v>
      </c>
      <c r="E828" s="18" t="s">
        <v>4700</v>
      </c>
      <c r="F828" s="19">
        <v>2327.75</v>
      </c>
      <c r="G828" s="19">
        <v>3500</v>
      </c>
      <c r="H828" s="20">
        <v>-0.71</v>
      </c>
      <c r="I828" s="20">
        <v>-31.37</v>
      </c>
      <c r="J828" s="20">
        <v>-34.33</v>
      </c>
      <c r="K828" s="20">
        <v>269.2</v>
      </c>
      <c r="L828" s="21">
        <v>117.84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0</v>
      </c>
      <c r="Y828" s="24">
        <v>0</v>
      </c>
      <c r="Z828" s="24">
        <v>0</v>
      </c>
      <c r="AA828" s="25">
        <v>0</v>
      </c>
      <c r="AB828" s="25">
        <v>-1.237246267855225E-3</v>
      </c>
      <c r="AC828" s="23">
        <v>0</v>
      </c>
      <c r="AD828" s="23">
        <v>0</v>
      </c>
      <c r="AE828" s="23">
        <v>0.9</v>
      </c>
      <c r="AF828" s="43">
        <v>0.46</v>
      </c>
      <c r="AG828" s="23">
        <v>0.18</v>
      </c>
      <c r="AH828" s="23">
        <v>0</v>
      </c>
      <c r="AI828" s="34">
        <v>3.42</v>
      </c>
    </row>
    <row r="829" spans="2:35" x14ac:dyDescent="0.45">
      <c r="B829" s="15" t="s">
        <v>2526</v>
      </c>
      <c r="C829" s="16" t="s">
        <v>2527</v>
      </c>
      <c r="D829" s="17" t="s">
        <v>4698</v>
      </c>
      <c r="E829" s="18" t="s">
        <v>4698</v>
      </c>
      <c r="F829" s="19">
        <v>2324.09</v>
      </c>
      <c r="G829" s="19">
        <v>3580</v>
      </c>
      <c r="H829" s="20">
        <v>8.16</v>
      </c>
      <c r="I829" s="20">
        <v>0.42</v>
      </c>
      <c r="J829" s="20">
        <v>3.47</v>
      </c>
      <c r="K829" s="20">
        <v>44.35</v>
      </c>
      <c r="L829" s="21">
        <v>-5.88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-4.3027593595772963E-6</v>
      </c>
      <c r="AB829" s="25">
        <v>-1.9362417118097834E-3</v>
      </c>
      <c r="AC829" s="23">
        <v>0</v>
      </c>
      <c r="AD829" s="23">
        <v>0</v>
      </c>
      <c r="AE829" s="23">
        <v>7.7</v>
      </c>
      <c r="AF829" s="43">
        <v>-2.2499999999999991</v>
      </c>
      <c r="AG829" s="23">
        <v>0.17</v>
      </c>
      <c r="AH829" s="23">
        <v>-0.03</v>
      </c>
      <c r="AI829" s="34">
        <v>4.17</v>
      </c>
    </row>
    <row r="830" spans="2:35" x14ac:dyDescent="0.45">
      <c r="B830" s="15" t="s">
        <v>1466</v>
      </c>
      <c r="C830" s="16" t="s">
        <v>1467</v>
      </c>
      <c r="D830" s="17" t="s">
        <v>4713</v>
      </c>
      <c r="E830" s="18" t="s">
        <v>4714</v>
      </c>
      <c r="F830" s="19">
        <v>2322.4499999999998</v>
      </c>
      <c r="G830" s="19">
        <v>18920</v>
      </c>
      <c r="H830" s="20">
        <v>-10.119999999999999</v>
      </c>
      <c r="I830" s="20">
        <v>6.89</v>
      </c>
      <c r="J830" s="20">
        <v>-1.82</v>
      </c>
      <c r="K830" s="20">
        <v>-16.28</v>
      </c>
      <c r="L830" s="21">
        <v>226.56</v>
      </c>
      <c r="M830" s="22">
        <v>30.97</v>
      </c>
      <c r="N830" s="22">
        <v>18.14</v>
      </c>
      <c r="O830" s="23">
        <v>2.85</v>
      </c>
      <c r="P830" s="23">
        <v>2.4500000000000002</v>
      </c>
      <c r="Q830" s="22">
        <v>8.57</v>
      </c>
      <c r="R830" s="22">
        <v>9.68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14.27</v>
      </c>
      <c r="Y830" s="24">
        <v>11.78</v>
      </c>
      <c r="Z830" s="24">
        <v>12.33</v>
      </c>
      <c r="AA830" s="25">
        <v>-3.4446382053434952E-5</v>
      </c>
      <c r="AB830" s="25">
        <v>-1.3261857090572458E-3</v>
      </c>
      <c r="AC830" s="23">
        <v>0.25</v>
      </c>
      <c r="AD830" s="23">
        <v>7.0000000000000007E-2</v>
      </c>
      <c r="AE830" s="23">
        <v>2.33</v>
      </c>
      <c r="AF830" s="43">
        <v>-0.44999999999999973</v>
      </c>
      <c r="AG830" s="23">
        <v>0.33</v>
      </c>
      <c r="AH830" s="23">
        <v>0</v>
      </c>
    </row>
    <row r="831" spans="2:35" x14ac:dyDescent="0.45">
      <c r="B831" s="15" t="s">
        <v>1687</v>
      </c>
      <c r="C831" s="16" t="s">
        <v>1688</v>
      </c>
      <c r="D831" s="17" t="s">
        <v>4704</v>
      </c>
      <c r="E831" s="18" t="s">
        <v>4731</v>
      </c>
      <c r="F831" s="19">
        <v>2320.0500000000002</v>
      </c>
      <c r="G831" s="19">
        <v>26800</v>
      </c>
      <c r="H831" s="20">
        <v>34.61</v>
      </c>
      <c r="I831" s="20">
        <v>39.22</v>
      </c>
      <c r="J831" s="20">
        <v>9.16</v>
      </c>
      <c r="K831" s="20">
        <v>68.55</v>
      </c>
      <c r="L831" s="21">
        <v>140.63</v>
      </c>
      <c r="M831" s="23">
        <v>0</v>
      </c>
      <c r="N831" s="23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1.3762634425982197E-2</v>
      </c>
      <c r="AB831" s="25">
        <v>2.5861511605353329E-5</v>
      </c>
      <c r="AC831" s="23">
        <v>0</v>
      </c>
      <c r="AD831" s="23">
        <v>0</v>
      </c>
      <c r="AE831" s="23">
        <v>2.44</v>
      </c>
      <c r="AF831" s="43">
        <v>-0.16000000000000014</v>
      </c>
      <c r="AG831" s="23">
        <v>0.08</v>
      </c>
      <c r="AH831" s="23">
        <v>0</v>
      </c>
    </row>
    <row r="832" spans="2:35" x14ac:dyDescent="0.45">
      <c r="B832" s="15" t="s">
        <v>1504</v>
      </c>
      <c r="C832" s="16" t="s">
        <v>1505</v>
      </c>
      <c r="D832" s="17" t="s">
        <v>4726</v>
      </c>
      <c r="E832" s="18" t="s">
        <v>4739</v>
      </c>
      <c r="F832" s="19">
        <v>2319.4699999999998</v>
      </c>
      <c r="G832" s="19">
        <v>18370</v>
      </c>
      <c r="H832" s="20">
        <v>-2.96</v>
      </c>
      <c r="I832" s="20">
        <v>-6.23</v>
      </c>
      <c r="J832" s="20">
        <v>-12.32</v>
      </c>
      <c r="K832" s="20">
        <v>-16.12</v>
      </c>
      <c r="L832" s="21">
        <v>-7536.35</v>
      </c>
      <c r="M832" s="22">
        <v>0</v>
      </c>
      <c r="N832" s="22">
        <v>0</v>
      </c>
      <c r="O832" s="23">
        <v>0</v>
      </c>
      <c r="P832" s="23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0</v>
      </c>
      <c r="Y832" s="24">
        <v>0</v>
      </c>
      <c r="Z832" s="24">
        <v>0</v>
      </c>
      <c r="AA832" s="25">
        <v>-1.7202205676296743E-3</v>
      </c>
      <c r="AB832" s="25">
        <v>-3.5352903896148692E-4</v>
      </c>
      <c r="AC832" s="23">
        <v>0.04</v>
      </c>
      <c r="AD832" s="23">
        <v>0.08</v>
      </c>
      <c r="AE832" s="23">
        <v>1.48</v>
      </c>
      <c r="AF832" s="43">
        <v>-0.26</v>
      </c>
      <c r="AG832" s="23">
        <v>0.22</v>
      </c>
      <c r="AH832" s="23">
        <v>-1.0000000000000009E-2</v>
      </c>
    </row>
    <row r="833" spans="2:34" x14ac:dyDescent="0.45">
      <c r="B833" s="15" t="s">
        <v>1954</v>
      </c>
      <c r="C833" s="16" t="s">
        <v>1955</v>
      </c>
      <c r="D833" s="17" t="s">
        <v>4694</v>
      </c>
      <c r="E833" s="18" t="s">
        <v>4695</v>
      </c>
      <c r="F833" s="19">
        <v>2311.91</v>
      </c>
      <c r="G833" s="19">
        <v>7200</v>
      </c>
      <c r="H833" s="20">
        <v>-6.25</v>
      </c>
      <c r="I833" s="20">
        <v>-12.09</v>
      </c>
      <c r="J833" s="20">
        <v>13.39</v>
      </c>
      <c r="K833" s="20">
        <v>41.18</v>
      </c>
      <c r="L833" s="21">
        <v>-1731.18</v>
      </c>
      <c r="M833" s="22">
        <v>7.56</v>
      </c>
      <c r="N833" s="22">
        <v>0</v>
      </c>
      <c r="O833" s="23">
        <v>0.68</v>
      </c>
      <c r="P833" s="23">
        <v>0</v>
      </c>
      <c r="Q833" s="22">
        <v>0</v>
      </c>
      <c r="R833" s="22">
        <v>9.56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2</v>
      </c>
      <c r="Y833" s="24">
        <v>25.03</v>
      </c>
      <c r="Z833" s="24">
        <v>34.86</v>
      </c>
      <c r="AA833" s="25">
        <v>1.3408826468158362E-4</v>
      </c>
      <c r="AB833" s="25">
        <v>2.3746599132319166E-3</v>
      </c>
      <c r="AC833" s="23">
        <v>0.02</v>
      </c>
      <c r="AD833" s="23">
        <v>0.03</v>
      </c>
      <c r="AE833" s="23">
        <v>2.1</v>
      </c>
      <c r="AF833" s="43">
        <v>0.26</v>
      </c>
      <c r="AG833" s="23">
        <v>0.48</v>
      </c>
      <c r="AH833" s="23">
        <v>0</v>
      </c>
    </row>
    <row r="834" spans="2:34" x14ac:dyDescent="0.45">
      <c r="B834" s="15" t="s">
        <v>2163</v>
      </c>
      <c r="C834" s="16" t="s">
        <v>2164</v>
      </c>
      <c r="D834" s="17" t="s">
        <v>4704</v>
      </c>
      <c r="E834" s="18" t="s">
        <v>4705</v>
      </c>
      <c r="F834" s="19">
        <v>2309.73</v>
      </c>
      <c r="G834" s="19">
        <v>17070</v>
      </c>
      <c r="H834" s="20">
        <v>1.19</v>
      </c>
      <c r="I834" s="20">
        <v>2.0299999999999998</v>
      </c>
      <c r="J834" s="20">
        <v>-16.73</v>
      </c>
      <c r="K834" s="20">
        <v>213.79</v>
      </c>
      <c r="L834" s="21">
        <v>-48.33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-3.4636083005372925E-5</v>
      </c>
      <c r="AB834" s="25">
        <v>-2.9267490139540117E-3</v>
      </c>
      <c r="AC834" s="23">
        <v>0</v>
      </c>
      <c r="AD834" s="23">
        <v>0</v>
      </c>
      <c r="AE834" s="23">
        <v>1.97</v>
      </c>
      <c r="AF834" s="43">
        <v>0.32000000000000006</v>
      </c>
      <c r="AG834" s="23">
        <v>0.06</v>
      </c>
      <c r="AH834" s="23">
        <v>0</v>
      </c>
    </row>
    <row r="835" spans="2:34" x14ac:dyDescent="0.45">
      <c r="B835" s="15" t="s">
        <v>1108</v>
      </c>
      <c r="C835" s="16" t="s">
        <v>1109</v>
      </c>
      <c r="D835" s="17" t="s">
        <v>4719</v>
      </c>
      <c r="E835" s="18" t="s">
        <v>4720</v>
      </c>
      <c r="F835" s="19">
        <v>2309.0700000000002</v>
      </c>
      <c r="G835" s="19">
        <v>5730</v>
      </c>
      <c r="H835" s="20">
        <v>-0.17</v>
      </c>
      <c r="I835" s="20">
        <v>10.83</v>
      </c>
      <c r="J835" s="20">
        <v>-32.75</v>
      </c>
      <c r="K835" s="20">
        <v>-33.369999999999997</v>
      </c>
      <c r="L835" s="21">
        <v>327.06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7.5874702802426943E-3</v>
      </c>
      <c r="AB835" s="25">
        <v>-6.1539927330050625E-3</v>
      </c>
      <c r="AC835" s="23">
        <v>0.01</v>
      </c>
      <c r="AD835" s="23">
        <v>0.04</v>
      </c>
      <c r="AE835" s="23">
        <v>0.65</v>
      </c>
      <c r="AF835" s="43">
        <v>-0.43000000000000005</v>
      </c>
      <c r="AG835" s="23">
        <v>0.31</v>
      </c>
      <c r="AH835" s="23">
        <v>0</v>
      </c>
    </row>
    <row r="836" spans="2:34" x14ac:dyDescent="0.45">
      <c r="B836" s="15" t="s">
        <v>1675</v>
      </c>
      <c r="C836" s="16" t="s">
        <v>1676</v>
      </c>
      <c r="D836" s="17" t="s">
        <v>4694</v>
      </c>
      <c r="E836" s="18" t="s">
        <v>4695</v>
      </c>
      <c r="F836" s="19">
        <v>2304.5300000000002</v>
      </c>
      <c r="G836" s="19">
        <v>6800</v>
      </c>
      <c r="H836" s="20">
        <v>-1.02</v>
      </c>
      <c r="I836" s="20">
        <v>3.03</v>
      </c>
      <c r="J836" s="20">
        <v>1.8</v>
      </c>
      <c r="K836" s="20">
        <v>9.5</v>
      </c>
      <c r="L836" s="21">
        <v>1119.28</v>
      </c>
      <c r="M836" s="22">
        <v>0</v>
      </c>
      <c r="N836" s="22">
        <v>0</v>
      </c>
      <c r="O836" s="23">
        <v>0</v>
      </c>
      <c r="P836" s="23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0</v>
      </c>
      <c r="Y836" s="24">
        <v>0</v>
      </c>
      <c r="Z836" s="24">
        <v>0</v>
      </c>
      <c r="AA836" s="25">
        <v>3.3846380823855621E-3</v>
      </c>
      <c r="AB836" s="25">
        <v>-1.3321588349902147E-3</v>
      </c>
      <c r="AC836" s="23">
        <v>0.03</v>
      </c>
      <c r="AD836" s="23">
        <v>0.05</v>
      </c>
      <c r="AE836" s="23">
        <v>0.81</v>
      </c>
      <c r="AF836" s="43">
        <v>-0.18999999999999995</v>
      </c>
      <c r="AG836" s="23">
        <v>0.19</v>
      </c>
      <c r="AH836" s="23">
        <v>-4.9999999999999989E-2</v>
      </c>
    </row>
    <row r="837" spans="2:34" x14ac:dyDescent="0.45">
      <c r="B837" s="15" t="s">
        <v>1615</v>
      </c>
      <c r="C837" s="26" t="s">
        <v>1616</v>
      </c>
      <c r="D837" s="17" t="s">
        <v>4694</v>
      </c>
      <c r="E837" s="18" t="s">
        <v>4695</v>
      </c>
      <c r="F837" s="27">
        <v>2291.87</v>
      </c>
      <c r="G837" s="27">
        <v>18100</v>
      </c>
      <c r="H837" s="28">
        <v>0</v>
      </c>
      <c r="I837" s="28">
        <v>0</v>
      </c>
      <c r="J837" s="28">
        <v>0</v>
      </c>
      <c r="K837" s="28">
        <v>0</v>
      </c>
      <c r="L837" s="29">
        <v>-177.43</v>
      </c>
      <c r="M837" s="30">
        <v>0</v>
      </c>
      <c r="N837" s="30">
        <v>0</v>
      </c>
      <c r="O837" s="31">
        <v>0</v>
      </c>
      <c r="P837" s="31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27">
        <v>0</v>
      </c>
      <c r="W837" s="27">
        <v>0</v>
      </c>
      <c r="X837" s="32">
        <v>0</v>
      </c>
      <c r="Y837" s="32">
        <v>0</v>
      </c>
      <c r="Z837" s="32">
        <v>0</v>
      </c>
      <c r="AA837" s="33">
        <v>0</v>
      </c>
      <c r="AB837" s="33">
        <v>0</v>
      </c>
      <c r="AC837" s="31">
        <v>0</v>
      </c>
      <c r="AD837" s="31">
        <v>0</v>
      </c>
      <c r="AE837" s="31">
        <v>0.06</v>
      </c>
      <c r="AF837" s="44">
        <v>0</v>
      </c>
      <c r="AG837" s="31">
        <v>0</v>
      </c>
      <c r="AH837" s="31">
        <v>0</v>
      </c>
    </row>
    <row r="838" spans="2:34" x14ac:dyDescent="0.45">
      <c r="B838" s="15" t="s">
        <v>2085</v>
      </c>
      <c r="C838" s="16" t="s">
        <v>2086</v>
      </c>
      <c r="D838" s="17" t="s">
        <v>4699</v>
      </c>
      <c r="E838" s="18" t="s">
        <v>4699</v>
      </c>
      <c r="F838" s="19">
        <v>2288</v>
      </c>
      <c r="G838" s="19">
        <v>8800</v>
      </c>
      <c r="H838" s="20">
        <v>-20.36</v>
      </c>
      <c r="I838" s="20">
        <v>1.85</v>
      </c>
      <c r="J838" s="20">
        <v>0.92</v>
      </c>
      <c r="K838" s="20">
        <v>35.590000000000003</v>
      </c>
      <c r="L838" s="21">
        <v>-1843.65</v>
      </c>
      <c r="M838" s="22">
        <v>0</v>
      </c>
      <c r="N838" s="22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-2.5249125874125877E-2</v>
      </c>
      <c r="AB838" s="25">
        <v>1.2805944055944056E-2</v>
      </c>
      <c r="AC838" s="23">
        <v>0.04</v>
      </c>
      <c r="AD838" s="23">
        <v>0.01</v>
      </c>
      <c r="AE838" s="23">
        <v>0.46</v>
      </c>
      <c r="AF838" s="43">
        <v>-4.9999999999999989E-2</v>
      </c>
      <c r="AG838" s="23">
        <v>0.41</v>
      </c>
      <c r="AH838" s="23">
        <v>1.9999999999999962E-2</v>
      </c>
    </row>
    <row r="839" spans="2:34" x14ac:dyDescent="0.45">
      <c r="B839" s="15" t="s">
        <v>1564</v>
      </c>
      <c r="C839" s="16" t="s">
        <v>1565</v>
      </c>
      <c r="D839" s="17" t="s">
        <v>4688</v>
      </c>
      <c r="E839" s="18" t="s">
        <v>4702</v>
      </c>
      <c r="F839" s="19">
        <v>2287.3000000000002</v>
      </c>
      <c r="G839" s="19">
        <v>21400</v>
      </c>
      <c r="H839" s="20">
        <v>7.7</v>
      </c>
      <c r="I839" s="20">
        <v>-13.71</v>
      </c>
      <c r="J839" s="20">
        <v>-8.35</v>
      </c>
      <c r="K839" s="20">
        <v>21.94</v>
      </c>
      <c r="L839" s="21">
        <v>713.16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16400</v>
      </c>
      <c r="Y839" s="24">
        <v>222.01</v>
      </c>
      <c r="Z839" s="24">
        <v>267.42</v>
      </c>
      <c r="AA839" s="25">
        <v>0</v>
      </c>
      <c r="AB839" s="25">
        <v>0</v>
      </c>
      <c r="AC839" s="23">
        <v>0</v>
      </c>
      <c r="AD839" s="23">
        <v>0</v>
      </c>
      <c r="AE839" s="23">
        <v>3.92</v>
      </c>
      <c r="AF839" s="43">
        <v>0</v>
      </c>
      <c r="AG839" s="23">
        <v>0</v>
      </c>
      <c r="AH839" s="23">
        <v>0</v>
      </c>
    </row>
    <row r="840" spans="2:34" x14ac:dyDescent="0.45">
      <c r="B840" s="15" t="s">
        <v>1613</v>
      </c>
      <c r="C840" s="16" t="s">
        <v>1614</v>
      </c>
      <c r="D840" s="17" t="s">
        <v>4688</v>
      </c>
      <c r="E840" s="18" t="s">
        <v>4689</v>
      </c>
      <c r="F840" s="19">
        <v>2286.75</v>
      </c>
      <c r="G840" s="19">
        <v>14060</v>
      </c>
      <c r="H840" s="20">
        <v>-6.83</v>
      </c>
      <c r="I840" s="20">
        <v>-3.37</v>
      </c>
      <c r="J840" s="20">
        <v>-3.23</v>
      </c>
      <c r="K840" s="20">
        <v>-5.64</v>
      </c>
      <c r="L840" s="21">
        <v>-43.09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-8.7460369520061223E-6</v>
      </c>
      <c r="AB840" s="25">
        <v>-2.7768667322619436E-3</v>
      </c>
      <c r="AC840" s="23">
        <v>0</v>
      </c>
      <c r="AD840" s="23">
        <v>0</v>
      </c>
      <c r="AE840" s="23">
        <v>1.64</v>
      </c>
      <c r="AF840" s="43">
        <v>-3.0000000000000027E-2</v>
      </c>
      <c r="AG840" s="23">
        <v>1.95</v>
      </c>
      <c r="AH840" s="23">
        <v>-1.0000000000000009E-2</v>
      </c>
    </row>
    <row r="841" spans="2:34" x14ac:dyDescent="0.45">
      <c r="B841" s="15" t="s">
        <v>1556</v>
      </c>
      <c r="C841" s="16" t="s">
        <v>1557</v>
      </c>
      <c r="D841" s="17" t="s">
        <v>4690</v>
      </c>
      <c r="E841" s="18" t="s">
        <v>4718</v>
      </c>
      <c r="F841" s="19">
        <v>2286.62</v>
      </c>
      <c r="G841" s="19">
        <v>26100</v>
      </c>
      <c r="H841" s="20">
        <v>-3.33</v>
      </c>
      <c r="I841" s="20">
        <v>-13.72</v>
      </c>
      <c r="J841" s="20">
        <v>-12.56</v>
      </c>
      <c r="K841" s="20">
        <v>0</v>
      </c>
      <c r="L841" s="21">
        <v>837.77</v>
      </c>
      <c r="M841" s="22">
        <v>50.81</v>
      </c>
      <c r="N841" s="22">
        <v>38.43</v>
      </c>
      <c r="O841" s="23">
        <v>2.02</v>
      </c>
      <c r="P841" s="23">
        <v>1.92</v>
      </c>
      <c r="Q841" s="22">
        <v>7.3</v>
      </c>
      <c r="R841" s="22">
        <v>4.1500000000000004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21.2</v>
      </c>
      <c r="Y841" s="24">
        <v>209.17</v>
      </c>
      <c r="Z841" s="24">
        <v>99.31</v>
      </c>
      <c r="AA841" s="25">
        <v>0</v>
      </c>
      <c r="AB841" s="25">
        <v>0</v>
      </c>
      <c r="AC841" s="23">
        <v>0.15</v>
      </c>
      <c r="AD841" s="23">
        <v>0.14000000000000001</v>
      </c>
      <c r="AE841" s="23">
        <v>2.29</v>
      </c>
      <c r="AF841" s="43">
        <v>0</v>
      </c>
      <c r="AG841" s="23">
        <v>0.11</v>
      </c>
      <c r="AH841" s="23">
        <v>0</v>
      </c>
    </row>
    <row r="842" spans="2:34" x14ac:dyDescent="0.45">
      <c r="B842" s="15" t="s">
        <v>1365</v>
      </c>
      <c r="C842" s="16" t="s">
        <v>1366</v>
      </c>
      <c r="D842" s="17" t="s">
        <v>4698</v>
      </c>
      <c r="E842" s="18" t="s">
        <v>4711</v>
      </c>
      <c r="F842" s="19">
        <v>2280.64</v>
      </c>
      <c r="G842" s="19">
        <v>25750</v>
      </c>
      <c r="H842" s="20">
        <v>6.4</v>
      </c>
      <c r="I842" s="20">
        <v>1.38</v>
      </c>
      <c r="J842" s="20">
        <v>-7.54</v>
      </c>
      <c r="K842" s="20">
        <v>6.19</v>
      </c>
      <c r="L842" s="21">
        <v>823.93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2.4598358355549322E-3</v>
      </c>
      <c r="AB842" s="25">
        <v>1.4031149151115478E-4</v>
      </c>
      <c r="AC842" s="23">
        <v>0.2</v>
      </c>
      <c r="AD842" s="23">
        <v>0.12</v>
      </c>
      <c r="AE842" s="23">
        <v>2.2999999999999998</v>
      </c>
      <c r="AF842" s="43">
        <v>0.11999999999999966</v>
      </c>
      <c r="AG842" s="23">
        <v>0.37</v>
      </c>
      <c r="AH842" s="23">
        <v>-1.0000000000000009E-2</v>
      </c>
    </row>
    <row r="843" spans="2:34" x14ac:dyDescent="0.45">
      <c r="B843" s="15" t="s">
        <v>1932</v>
      </c>
      <c r="C843" s="16" t="s">
        <v>1933</v>
      </c>
      <c r="D843" s="17" t="s">
        <v>4696</v>
      </c>
      <c r="E843" s="18" t="s">
        <v>4697</v>
      </c>
      <c r="F843" s="19">
        <v>2279.4</v>
      </c>
      <c r="G843" s="19">
        <v>2655</v>
      </c>
      <c r="H843" s="20">
        <v>-4.5</v>
      </c>
      <c r="I843" s="20">
        <v>4.7300000000000004</v>
      </c>
      <c r="J843" s="20">
        <v>1.1399999999999999</v>
      </c>
      <c r="K843" s="20">
        <v>38.28</v>
      </c>
      <c r="L843" s="21">
        <v>-322.67</v>
      </c>
      <c r="M843" s="22">
        <v>0</v>
      </c>
      <c r="N843" s="22">
        <v>0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0</v>
      </c>
      <c r="Y843" s="24">
        <v>0</v>
      </c>
      <c r="Z843" s="24">
        <v>0</v>
      </c>
      <c r="AA843" s="25">
        <v>5.2645433008686492E-5</v>
      </c>
      <c r="AB843" s="25">
        <v>-2.9437571290690532E-3</v>
      </c>
      <c r="AC843" s="23">
        <v>0</v>
      </c>
      <c r="AD843" s="23">
        <v>0</v>
      </c>
      <c r="AE843" s="23">
        <v>5.13</v>
      </c>
      <c r="AF843" s="43">
        <v>-1.71</v>
      </c>
      <c r="AG843" s="23">
        <v>0.56000000000000005</v>
      </c>
      <c r="AH843" s="23">
        <v>-6.9999999999999951E-2</v>
      </c>
    </row>
    <row r="844" spans="2:34" x14ac:dyDescent="0.45">
      <c r="B844" s="15" t="s">
        <v>1601</v>
      </c>
      <c r="C844" s="16" t="s">
        <v>1602</v>
      </c>
      <c r="D844" s="17" t="s">
        <v>4701</v>
      </c>
      <c r="E844" s="18" t="s">
        <v>4701</v>
      </c>
      <c r="F844" s="19">
        <v>2278.2399999999998</v>
      </c>
      <c r="G844" s="19">
        <v>98200</v>
      </c>
      <c r="H844" s="20">
        <v>-1.1100000000000001</v>
      </c>
      <c r="I844" s="20">
        <v>0</v>
      </c>
      <c r="J844" s="20">
        <v>-2.09</v>
      </c>
      <c r="K844" s="20">
        <v>-10.73</v>
      </c>
      <c r="L844" s="21">
        <v>-695.65</v>
      </c>
      <c r="M844" s="22">
        <v>0</v>
      </c>
      <c r="N844" s="22">
        <v>0</v>
      </c>
      <c r="O844" s="23">
        <v>0</v>
      </c>
      <c r="P844" s="23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0</v>
      </c>
      <c r="Y844" s="24">
        <v>0</v>
      </c>
      <c r="Z844" s="24">
        <v>0</v>
      </c>
      <c r="AA844" s="25">
        <v>1.0973382962286678E-4</v>
      </c>
      <c r="AB844" s="25">
        <v>0</v>
      </c>
      <c r="AC844" s="23">
        <v>0.41</v>
      </c>
      <c r="AD844" s="23">
        <v>0.5</v>
      </c>
      <c r="AE844" s="23">
        <v>0.22</v>
      </c>
      <c r="AF844" s="43">
        <v>-7.9999999999999988E-2</v>
      </c>
      <c r="AG844" s="23">
        <v>0.09</v>
      </c>
      <c r="AH844" s="23">
        <v>0</v>
      </c>
    </row>
    <row r="845" spans="2:34" x14ac:dyDescent="0.45">
      <c r="B845" s="15" t="s">
        <v>4790</v>
      </c>
      <c r="C845" s="16" t="s">
        <v>1423</v>
      </c>
      <c r="D845" s="17" t="s">
        <v>4726</v>
      </c>
      <c r="E845" s="18" t="s">
        <v>4727</v>
      </c>
      <c r="F845" s="19">
        <v>2276.48</v>
      </c>
      <c r="G845" s="19">
        <v>19500</v>
      </c>
      <c r="H845" s="20">
        <v>-7.14</v>
      </c>
      <c r="I845" s="20">
        <v>-2.74</v>
      </c>
      <c r="J845" s="20">
        <v>-19.09</v>
      </c>
      <c r="K845" s="20">
        <v>-26.14</v>
      </c>
      <c r="L845" s="21">
        <v>313.27999999999997</v>
      </c>
      <c r="M845" s="22">
        <v>6.05</v>
      </c>
      <c r="N845" s="22">
        <v>5.66</v>
      </c>
      <c r="O845" s="23">
        <v>1.04</v>
      </c>
      <c r="P845" s="23">
        <v>0.9</v>
      </c>
      <c r="Q845" s="22">
        <v>0</v>
      </c>
      <c r="R845" s="22">
        <v>20.02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-3.72</v>
      </c>
      <c r="Y845" s="24">
        <v>5.7</v>
      </c>
      <c r="Z845" s="24">
        <v>26.42</v>
      </c>
      <c r="AA845" s="25">
        <v>-3.7074782119763845E-3</v>
      </c>
      <c r="AB845" s="25">
        <v>1.0586519538937308E-3</v>
      </c>
      <c r="AC845" s="23">
        <v>0.03</v>
      </c>
      <c r="AD845" s="23">
        <v>0.06</v>
      </c>
      <c r="AE845" s="23">
        <v>0.48</v>
      </c>
      <c r="AF845" s="43">
        <v>2.9999999999999971E-2</v>
      </c>
      <c r="AG845" s="23">
        <v>0.18</v>
      </c>
      <c r="AH845" s="23">
        <v>0</v>
      </c>
    </row>
    <row r="846" spans="2:34" x14ac:dyDescent="0.45">
      <c r="B846" s="15" t="s">
        <v>1530</v>
      </c>
      <c r="C846" s="16" t="s">
        <v>1531</v>
      </c>
      <c r="D846" s="17" t="s">
        <v>4688</v>
      </c>
      <c r="E846" s="18" t="s">
        <v>4702</v>
      </c>
      <c r="F846" s="19">
        <v>2275.4299999999998</v>
      </c>
      <c r="G846" s="19">
        <v>9410</v>
      </c>
      <c r="H846" s="20">
        <v>-4.37</v>
      </c>
      <c r="I846" s="20">
        <v>-4.37</v>
      </c>
      <c r="J846" s="20">
        <v>-10.64</v>
      </c>
      <c r="K846" s="20">
        <v>49.36</v>
      </c>
      <c r="L846" s="21">
        <v>-139.24</v>
      </c>
      <c r="M846" s="22">
        <v>0</v>
      </c>
      <c r="N846" s="22">
        <v>0</v>
      </c>
      <c r="O846" s="23">
        <v>0</v>
      </c>
      <c r="P846" s="23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  <c r="V846" s="19">
        <v>0</v>
      </c>
      <c r="W846" s="19">
        <v>0</v>
      </c>
      <c r="X846" s="24">
        <v>0</v>
      </c>
      <c r="Y846" s="24">
        <v>0</v>
      </c>
      <c r="Z846" s="24">
        <v>0</v>
      </c>
      <c r="AA846" s="25">
        <v>0</v>
      </c>
      <c r="AB846" s="25">
        <v>6.8997947640665725E-4</v>
      </c>
      <c r="AC846" s="23">
        <v>0</v>
      </c>
      <c r="AD846" s="23">
        <v>0</v>
      </c>
      <c r="AE846" s="23">
        <v>2.2400000000000002</v>
      </c>
      <c r="AF846" s="43">
        <v>7.0000000000000284E-2</v>
      </c>
      <c r="AG846" s="23">
        <v>0.31</v>
      </c>
      <c r="AH846" s="23">
        <v>0</v>
      </c>
    </row>
    <row r="847" spans="2:34" x14ac:dyDescent="0.45">
      <c r="B847" s="15" t="s">
        <v>1334</v>
      </c>
      <c r="C847" s="16" t="s">
        <v>1335</v>
      </c>
      <c r="D847" s="17" t="s">
        <v>4728</v>
      </c>
      <c r="E847" s="18" t="s">
        <v>4729</v>
      </c>
      <c r="F847" s="19">
        <v>2273.33</v>
      </c>
      <c r="G847" s="19">
        <v>12790</v>
      </c>
      <c r="H847" s="20">
        <v>-2.74</v>
      </c>
      <c r="I847" s="20">
        <v>-6.37</v>
      </c>
      <c r="J847" s="20">
        <v>-15.58</v>
      </c>
      <c r="K847" s="20">
        <v>-27.54</v>
      </c>
      <c r="L847" s="21">
        <v>-547.57000000000005</v>
      </c>
      <c r="M847" s="22">
        <v>0</v>
      </c>
      <c r="N847" s="22">
        <v>0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0</v>
      </c>
      <c r="Y847" s="24">
        <v>0</v>
      </c>
      <c r="Z847" s="24">
        <v>0</v>
      </c>
      <c r="AA847" s="25">
        <v>1.1568931919255013E-3</v>
      </c>
      <c r="AB847" s="25">
        <v>2.2873933832747557E-4</v>
      </c>
      <c r="AC847" s="23">
        <v>0.16</v>
      </c>
      <c r="AD847" s="23">
        <v>0.08</v>
      </c>
      <c r="AE847" s="23">
        <v>5.79</v>
      </c>
      <c r="AF847" s="43">
        <v>-0.51999999999999957</v>
      </c>
      <c r="AG847" s="23">
        <v>0.53</v>
      </c>
      <c r="AH847" s="23">
        <v>-1.0000000000000009E-2</v>
      </c>
    </row>
    <row r="848" spans="2:34" x14ac:dyDescent="0.45">
      <c r="B848" s="15" t="s">
        <v>1681</v>
      </c>
      <c r="C848" s="16" t="s">
        <v>1682</v>
      </c>
      <c r="D848" s="17" t="s">
        <v>4698</v>
      </c>
      <c r="E848" s="18" t="s">
        <v>4698</v>
      </c>
      <c r="F848" s="19">
        <v>2272.77</v>
      </c>
      <c r="G848" s="19">
        <v>3225</v>
      </c>
      <c r="H848" s="20">
        <v>-5.43</v>
      </c>
      <c r="I848" s="20">
        <v>-14.91</v>
      </c>
      <c r="J848" s="20">
        <v>-2.42</v>
      </c>
      <c r="K848" s="20">
        <v>3.2</v>
      </c>
      <c r="L848" s="21">
        <v>-130.53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3.0799420970885749E-5</v>
      </c>
      <c r="AB848" s="25">
        <v>1.2979755980587566E-3</v>
      </c>
      <c r="AC848" s="23">
        <v>0</v>
      </c>
      <c r="AD848" s="23">
        <v>0</v>
      </c>
      <c r="AE848" s="23">
        <v>6.14</v>
      </c>
      <c r="AF848" s="43">
        <v>0.1899999999999995</v>
      </c>
      <c r="AG848" s="23">
        <v>0.65</v>
      </c>
      <c r="AH848" s="23">
        <v>2.0000000000000018E-2</v>
      </c>
    </row>
    <row r="849" spans="2:35" x14ac:dyDescent="0.45">
      <c r="B849" s="15" t="s">
        <v>1456</v>
      </c>
      <c r="C849" s="16" t="s">
        <v>1457</v>
      </c>
      <c r="D849" s="17" t="s">
        <v>4688</v>
      </c>
      <c r="E849" s="18" t="s">
        <v>4710</v>
      </c>
      <c r="F849" s="19">
        <v>2268.2800000000002</v>
      </c>
      <c r="G849" s="19">
        <v>3340</v>
      </c>
      <c r="H849" s="20">
        <v>-0.15</v>
      </c>
      <c r="I849" s="20">
        <v>-2.62</v>
      </c>
      <c r="J849" s="20">
        <v>-16.920000000000002</v>
      </c>
      <c r="K849" s="20">
        <v>-28.17</v>
      </c>
      <c r="L849" s="21">
        <v>1064.04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-4.2763679968963261E-4</v>
      </c>
      <c r="AB849" s="25">
        <v>-4.4835734565397568E-3</v>
      </c>
      <c r="AC849" s="23">
        <v>0.01</v>
      </c>
      <c r="AD849" s="23">
        <v>0.02</v>
      </c>
      <c r="AE849" s="23">
        <v>0.71</v>
      </c>
      <c r="AF849" s="43">
        <v>-2.0000000000000018E-2</v>
      </c>
      <c r="AG849" s="23">
        <v>4.17</v>
      </c>
      <c r="AH849" s="23">
        <v>-0.12000000000000011</v>
      </c>
    </row>
    <row r="850" spans="2:35" x14ac:dyDescent="0.45">
      <c r="B850" s="15" t="s">
        <v>1869</v>
      </c>
      <c r="C850" s="16" t="s">
        <v>1870</v>
      </c>
      <c r="D850" s="17" t="s">
        <v>4699</v>
      </c>
      <c r="E850" s="18" t="s">
        <v>4699</v>
      </c>
      <c r="F850" s="19">
        <v>2267.6999999999998</v>
      </c>
      <c r="G850" s="19">
        <v>1855</v>
      </c>
      <c r="H850" s="20">
        <v>-5.69</v>
      </c>
      <c r="I850" s="20">
        <v>-20.39</v>
      </c>
      <c r="J850" s="20">
        <v>9.6300000000000008</v>
      </c>
      <c r="K850" s="20">
        <v>14.15</v>
      </c>
      <c r="L850" s="21">
        <v>-1043.54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8.3785333156943166E-5</v>
      </c>
      <c r="AB850" s="25">
        <v>5.2035101644838384E-4</v>
      </c>
      <c r="AC850" s="23">
        <v>0.01</v>
      </c>
      <c r="AD850" s="23">
        <v>0.05</v>
      </c>
      <c r="AE850" s="23">
        <v>0.55000000000000004</v>
      </c>
      <c r="AF850" s="43">
        <v>-0.12</v>
      </c>
      <c r="AG850" s="23">
        <v>0.63</v>
      </c>
      <c r="AH850" s="23">
        <v>1.0000000000000009E-2</v>
      </c>
    </row>
    <row r="851" spans="2:35" x14ac:dyDescent="0.45">
      <c r="B851" s="15" t="s">
        <v>1729</v>
      </c>
      <c r="C851" s="16" t="s">
        <v>1730</v>
      </c>
      <c r="D851" s="17" t="s">
        <v>4722</v>
      </c>
      <c r="E851" s="18" t="s">
        <v>4723</v>
      </c>
      <c r="F851" s="19">
        <v>2264.91</v>
      </c>
      <c r="G851" s="19">
        <v>4230</v>
      </c>
      <c r="H851" s="20">
        <v>-1.17</v>
      </c>
      <c r="I851" s="20">
        <v>-5.37</v>
      </c>
      <c r="J851" s="20">
        <v>1.08</v>
      </c>
      <c r="K851" s="20">
        <v>3.04</v>
      </c>
      <c r="L851" s="21">
        <v>367.46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-1.236252213112221E-4</v>
      </c>
      <c r="AB851" s="25">
        <v>-1.0596447540961893E-4</v>
      </c>
      <c r="AC851" s="23">
        <v>0.49</v>
      </c>
      <c r="AD851" s="23">
        <v>0.11</v>
      </c>
      <c r="AE851" s="23">
        <v>0.11</v>
      </c>
      <c r="AF851" s="43">
        <v>-0.05</v>
      </c>
      <c r="AG851" s="23">
        <v>0.03</v>
      </c>
      <c r="AH851" s="23">
        <v>0</v>
      </c>
    </row>
    <row r="852" spans="2:35" x14ac:dyDescent="0.45">
      <c r="B852" s="15" t="s">
        <v>2403</v>
      </c>
      <c r="C852" s="16" t="s">
        <v>2404</v>
      </c>
      <c r="D852" s="17" t="s">
        <v>4722</v>
      </c>
      <c r="E852" s="18" t="s">
        <v>4723</v>
      </c>
      <c r="F852" s="19">
        <v>2258.6</v>
      </c>
      <c r="G852" s="19">
        <v>6610</v>
      </c>
      <c r="H852" s="20">
        <v>-6.37</v>
      </c>
      <c r="I852" s="20">
        <v>2.3199999999999998</v>
      </c>
      <c r="J852" s="20">
        <v>8.36</v>
      </c>
      <c r="K852" s="20">
        <v>150.85</v>
      </c>
      <c r="L852" s="21">
        <v>-833.1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</v>
      </c>
      <c r="Z852" s="24">
        <v>0</v>
      </c>
      <c r="AA852" s="25">
        <v>1.1954307978393696E-4</v>
      </c>
      <c r="AB852" s="25">
        <v>-4.8702736208270613E-3</v>
      </c>
      <c r="AC852" s="23">
        <v>0</v>
      </c>
      <c r="AD852" s="23">
        <v>0</v>
      </c>
      <c r="AE852" s="23">
        <v>6.83</v>
      </c>
      <c r="AF852" s="43">
        <v>1.5999999999999996</v>
      </c>
      <c r="AG852" s="23">
        <v>0.23</v>
      </c>
      <c r="AH852" s="23">
        <v>0</v>
      </c>
    </row>
    <row r="853" spans="2:35" x14ac:dyDescent="0.45">
      <c r="B853" s="15" t="s">
        <v>1709</v>
      </c>
      <c r="C853" s="15" t="s">
        <v>1710</v>
      </c>
      <c r="D853" s="17" t="s">
        <v>4713</v>
      </c>
      <c r="E853" s="18" t="s">
        <v>4714</v>
      </c>
      <c r="F853" s="19">
        <v>2258.1</v>
      </c>
      <c r="G853" s="19">
        <v>3605</v>
      </c>
      <c r="H853" s="20">
        <v>-7.21</v>
      </c>
      <c r="I853" s="20">
        <v>-14.67</v>
      </c>
      <c r="J853" s="20">
        <v>6.03</v>
      </c>
      <c r="K853" s="20">
        <v>-1.9</v>
      </c>
      <c r="L853" s="21">
        <v>135.31</v>
      </c>
      <c r="M853" s="22">
        <v>0</v>
      </c>
      <c r="N853" s="22">
        <v>0</v>
      </c>
      <c r="O853" s="23">
        <v>0</v>
      </c>
      <c r="P853" s="23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0</v>
      </c>
      <c r="Y853" s="24">
        <v>0</v>
      </c>
      <c r="Z853" s="24">
        <v>0</v>
      </c>
      <c r="AA853" s="25">
        <v>8.8570036756565267E-6</v>
      </c>
      <c r="AB853" s="25">
        <v>-3.9413666356671542E-4</v>
      </c>
      <c r="AC853" s="23">
        <v>0.18</v>
      </c>
      <c r="AD853" s="23">
        <v>0.08</v>
      </c>
      <c r="AE853" s="23">
        <v>4.2699999999999996</v>
      </c>
      <c r="AF853" s="43">
        <v>0.29999999999999938</v>
      </c>
      <c r="AG853" s="23">
        <v>0.4</v>
      </c>
      <c r="AH853" s="23">
        <v>0</v>
      </c>
    </row>
    <row r="854" spans="2:35" x14ac:dyDescent="0.45">
      <c r="B854" s="15" t="s">
        <v>1771</v>
      </c>
      <c r="C854" s="16" t="s">
        <v>1772</v>
      </c>
      <c r="D854" s="17" t="s">
        <v>4708</v>
      </c>
      <c r="E854" s="18" t="s">
        <v>4709</v>
      </c>
      <c r="F854" s="19">
        <v>2257.92</v>
      </c>
      <c r="G854" s="19">
        <v>15360</v>
      </c>
      <c r="H854" s="20">
        <v>2.95</v>
      </c>
      <c r="I854" s="20">
        <v>-3.52</v>
      </c>
      <c r="J854" s="20">
        <v>-1.1599999999999999</v>
      </c>
      <c r="K854" s="20">
        <v>-8.02</v>
      </c>
      <c r="L854" s="21">
        <v>658.67</v>
      </c>
      <c r="M854" s="22">
        <v>0</v>
      </c>
      <c r="N854" s="22">
        <v>0</v>
      </c>
      <c r="O854" s="23">
        <v>0</v>
      </c>
      <c r="P854" s="23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0</v>
      </c>
      <c r="Y854" s="24">
        <v>0</v>
      </c>
      <c r="Z854" s="24">
        <v>0</v>
      </c>
      <c r="AA854" s="25">
        <v>-8.8577097505668937E-6</v>
      </c>
      <c r="AB854" s="25">
        <v>5.2703373015873013E-4</v>
      </c>
      <c r="AC854" s="23">
        <v>0</v>
      </c>
      <c r="AD854" s="23">
        <v>0</v>
      </c>
      <c r="AE854" s="23">
        <v>1.62</v>
      </c>
      <c r="AF854" s="43">
        <v>-9.9999999999999867E-2</v>
      </c>
      <c r="AG854" s="23">
        <v>0.02</v>
      </c>
      <c r="AH854" s="23">
        <v>0</v>
      </c>
      <c r="AI854" s="34">
        <v>2.38</v>
      </c>
    </row>
    <row r="855" spans="2:35" x14ac:dyDescent="0.45">
      <c r="B855" s="15" t="s">
        <v>1562</v>
      </c>
      <c r="C855" s="16" t="s">
        <v>1563</v>
      </c>
      <c r="D855" s="17" t="s">
        <v>4692</v>
      </c>
      <c r="E855" s="18" t="s">
        <v>4693</v>
      </c>
      <c r="F855" s="19">
        <v>2256.15</v>
      </c>
      <c r="G855" s="19">
        <v>133500</v>
      </c>
      <c r="H855" s="20">
        <v>2.77</v>
      </c>
      <c r="I855" s="20">
        <v>-1.98</v>
      </c>
      <c r="J855" s="20">
        <v>-9</v>
      </c>
      <c r="K855" s="20">
        <v>0.75</v>
      </c>
      <c r="L855" s="21">
        <v>839</v>
      </c>
      <c r="M855" s="22">
        <v>5.48</v>
      </c>
      <c r="N855" s="22">
        <v>5.61</v>
      </c>
      <c r="O855" s="23">
        <v>0.24</v>
      </c>
      <c r="P855" s="23">
        <v>0.23</v>
      </c>
      <c r="Q855" s="22">
        <v>0</v>
      </c>
      <c r="R855" s="22">
        <v>4.49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0.06</v>
      </c>
      <c r="Z855" s="24">
        <v>-0.11</v>
      </c>
      <c r="AA855" s="25">
        <v>-8.8646588214436094E-6</v>
      </c>
      <c r="AB855" s="25">
        <v>-6.4712009396538349E-4</v>
      </c>
      <c r="AC855" s="23">
        <v>0.04</v>
      </c>
      <c r="AD855" s="23">
        <v>0.08</v>
      </c>
      <c r="AE855" s="23">
        <v>1.18</v>
      </c>
      <c r="AF855" s="43">
        <v>-4.0000000000000036E-2</v>
      </c>
      <c r="AG855" s="23">
        <v>0.06</v>
      </c>
      <c r="AH855" s="23">
        <v>0</v>
      </c>
    </row>
    <row r="856" spans="2:35" x14ac:dyDescent="0.45">
      <c r="B856" s="15" t="s">
        <v>1677</v>
      </c>
      <c r="C856" s="16" t="s">
        <v>1678</v>
      </c>
      <c r="D856" s="17" t="s">
        <v>4688</v>
      </c>
      <c r="E856" s="18" t="s">
        <v>4689</v>
      </c>
      <c r="F856" s="19">
        <v>2242.2800000000002</v>
      </c>
      <c r="G856" s="19">
        <v>7420</v>
      </c>
      <c r="H856" s="20">
        <v>-1.2</v>
      </c>
      <c r="I856" s="20">
        <v>-9.9499999999999993</v>
      </c>
      <c r="J856" s="20">
        <v>6</v>
      </c>
      <c r="K856" s="20">
        <v>-4.13</v>
      </c>
      <c r="L856" s="21">
        <v>94.85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3.0772249674438512E-4</v>
      </c>
      <c r="AB856" s="25">
        <v>-2.7650427243698373E-4</v>
      </c>
      <c r="AC856" s="23">
        <v>0.01</v>
      </c>
      <c r="AD856" s="23">
        <v>0.01</v>
      </c>
      <c r="AE856" s="23">
        <v>0.96</v>
      </c>
      <c r="AF856" s="43">
        <v>-0.19999999999999996</v>
      </c>
      <c r="AG856" s="23">
        <v>0.52</v>
      </c>
      <c r="AH856" s="23">
        <v>-2.0000000000000018E-2</v>
      </c>
    </row>
    <row r="857" spans="2:35" x14ac:dyDescent="0.45">
      <c r="B857" s="15" t="s">
        <v>1914</v>
      </c>
      <c r="C857" s="16" t="s">
        <v>1915</v>
      </c>
      <c r="D857" s="17" t="s">
        <v>4713</v>
      </c>
      <c r="E857" s="18" t="s">
        <v>4714</v>
      </c>
      <c r="F857" s="19">
        <v>2240.86</v>
      </c>
      <c r="G857" s="19">
        <v>8030</v>
      </c>
      <c r="H857" s="20">
        <v>5.66</v>
      </c>
      <c r="I857" s="20">
        <v>6.22</v>
      </c>
      <c r="J857" s="20">
        <v>22.6</v>
      </c>
      <c r="K857" s="20">
        <v>-1.47</v>
      </c>
      <c r="L857" s="21">
        <v>-680.49</v>
      </c>
      <c r="M857" s="22">
        <v>0</v>
      </c>
      <c r="N857" s="22">
        <v>0</v>
      </c>
      <c r="O857" s="23">
        <v>0</v>
      </c>
      <c r="P857" s="23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-25</v>
      </c>
      <c r="V857" s="19">
        <v>0</v>
      </c>
      <c r="W857" s="19">
        <v>0</v>
      </c>
      <c r="X857" s="24">
        <v>0</v>
      </c>
      <c r="Y857" s="24">
        <v>0</v>
      </c>
      <c r="Z857" s="24">
        <v>0</v>
      </c>
      <c r="AA857" s="25">
        <v>4.5161232741001214E-3</v>
      </c>
      <c r="AB857" s="25">
        <v>-2.0527833064091462E-3</v>
      </c>
      <c r="AC857" s="23">
        <v>0.24</v>
      </c>
      <c r="AD857" s="23">
        <v>0.23</v>
      </c>
      <c r="AE857" s="23">
        <v>2.33</v>
      </c>
      <c r="AF857" s="43">
        <v>0.62000000000000011</v>
      </c>
      <c r="AG857" s="23">
        <v>0.73</v>
      </c>
      <c r="AH857" s="23">
        <v>-1.0000000000000009E-2</v>
      </c>
    </row>
    <row r="858" spans="2:35" x14ac:dyDescent="0.45">
      <c r="B858" s="15" t="s">
        <v>1550</v>
      </c>
      <c r="C858" s="16" t="s">
        <v>1551</v>
      </c>
      <c r="D858" s="17" t="s">
        <v>4698</v>
      </c>
      <c r="E858" s="18" t="s">
        <v>4698</v>
      </c>
      <c r="F858" s="19">
        <v>2240.02</v>
      </c>
      <c r="G858" s="19">
        <v>5710</v>
      </c>
      <c r="H858" s="20">
        <v>-3.22</v>
      </c>
      <c r="I858" s="20">
        <v>-2.56</v>
      </c>
      <c r="J858" s="20">
        <v>-5.62</v>
      </c>
      <c r="K858" s="20">
        <v>37.590000000000003</v>
      </c>
      <c r="L858" s="21">
        <v>-660.04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0</v>
      </c>
      <c r="AB858" s="25">
        <v>2.3214078445728164E-4</v>
      </c>
      <c r="AC858" s="23">
        <v>0</v>
      </c>
      <c r="AD858" s="23">
        <v>0</v>
      </c>
      <c r="AE858" s="23">
        <v>4.93</v>
      </c>
      <c r="AF858" s="43">
        <v>-0.33999999999999986</v>
      </c>
      <c r="AG858" s="23">
        <v>0.2</v>
      </c>
      <c r="AH858" s="23">
        <v>0</v>
      </c>
    </row>
    <row r="859" spans="2:35" x14ac:dyDescent="0.45">
      <c r="B859" s="15" t="s">
        <v>1215</v>
      </c>
      <c r="C859" s="16" t="s">
        <v>1216</v>
      </c>
      <c r="D859" s="17" t="s">
        <v>4698</v>
      </c>
      <c r="E859" s="18" t="s">
        <v>4711</v>
      </c>
      <c r="F859" s="19">
        <v>2239.0700000000002</v>
      </c>
      <c r="G859" s="19">
        <v>33950</v>
      </c>
      <c r="H859" s="20">
        <v>-6.34</v>
      </c>
      <c r="I859" s="20">
        <v>-21.59</v>
      </c>
      <c r="J859" s="20">
        <v>-25.71</v>
      </c>
      <c r="K859" s="20">
        <v>-12.39</v>
      </c>
      <c r="L859" s="21">
        <v>-1525.1</v>
      </c>
      <c r="M859" s="22">
        <v>223.91</v>
      </c>
      <c r="N859" s="22">
        <v>131.71</v>
      </c>
      <c r="O859" s="23">
        <v>0.74</v>
      </c>
      <c r="P859" s="23">
        <v>0.74</v>
      </c>
      <c r="Q859" s="22">
        <v>-8.31</v>
      </c>
      <c r="R859" s="22">
        <v>0.33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67.25</v>
      </c>
      <c r="Y859" s="24">
        <v>269.74</v>
      </c>
      <c r="Z859" s="24">
        <v>99.72</v>
      </c>
      <c r="AA859" s="25">
        <v>-1.915974042794553E-3</v>
      </c>
      <c r="AB859" s="25">
        <v>5.5826749498675784E-4</v>
      </c>
      <c r="AC859" s="23">
        <v>0.11</v>
      </c>
      <c r="AD859" s="23">
        <v>0.09</v>
      </c>
      <c r="AE859" s="23">
        <v>4.6900000000000004</v>
      </c>
      <c r="AF859" s="43">
        <v>-0.30999999999999961</v>
      </c>
      <c r="AG859" s="23">
        <v>0.59</v>
      </c>
      <c r="AH859" s="23">
        <v>-3.0000000000000027E-2</v>
      </c>
    </row>
    <row r="860" spans="2:35" x14ac:dyDescent="0.45">
      <c r="B860" s="15" t="s">
        <v>1328</v>
      </c>
      <c r="C860" s="16" t="s">
        <v>1329</v>
      </c>
      <c r="D860" s="17" t="s">
        <v>4722</v>
      </c>
      <c r="E860" s="18" t="s">
        <v>4723</v>
      </c>
      <c r="F860" s="19">
        <v>2237.8000000000002</v>
      </c>
      <c r="G860" s="19">
        <v>15650</v>
      </c>
      <c r="H860" s="20">
        <v>-0.89</v>
      </c>
      <c r="I860" s="20">
        <v>-13.92</v>
      </c>
      <c r="J860" s="20">
        <v>-20.56</v>
      </c>
      <c r="K860" s="20">
        <v>0</v>
      </c>
      <c r="L860" s="21">
        <v>-362.89</v>
      </c>
      <c r="M860" s="22">
        <v>0</v>
      </c>
      <c r="N860" s="22">
        <v>0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</v>
      </c>
      <c r="Z860" s="24">
        <v>0</v>
      </c>
      <c r="AA860" s="25">
        <v>0</v>
      </c>
      <c r="AB860" s="25">
        <v>0</v>
      </c>
      <c r="AC860" s="23">
        <v>0</v>
      </c>
      <c r="AD860" s="23">
        <v>0</v>
      </c>
      <c r="AE860" s="23">
        <v>2.91</v>
      </c>
      <c r="AF860" s="43">
        <v>0</v>
      </c>
      <c r="AG860" s="23">
        <v>0</v>
      </c>
      <c r="AH860" s="23">
        <v>0</v>
      </c>
    </row>
    <row r="861" spans="2:35" x14ac:dyDescent="0.45">
      <c r="B861" s="15" t="s">
        <v>1663</v>
      </c>
      <c r="C861" s="16" t="s">
        <v>1664</v>
      </c>
      <c r="D861" s="17" t="s">
        <v>4688</v>
      </c>
      <c r="E861" s="18" t="s">
        <v>4710</v>
      </c>
      <c r="F861" s="19">
        <v>2236.69</v>
      </c>
      <c r="G861" s="19">
        <v>5850</v>
      </c>
      <c r="H861" s="20">
        <v>0</v>
      </c>
      <c r="I861" s="20">
        <v>0</v>
      </c>
      <c r="J861" s="20">
        <v>0</v>
      </c>
      <c r="K861" s="20">
        <v>0</v>
      </c>
      <c r="L861" s="21">
        <v>15.18</v>
      </c>
      <c r="M861" s="22">
        <v>0</v>
      </c>
      <c r="N861" s="22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0</v>
      </c>
      <c r="AB861" s="25">
        <v>0</v>
      </c>
      <c r="AC861" s="23">
        <v>0</v>
      </c>
      <c r="AD861" s="23">
        <v>0</v>
      </c>
      <c r="AE861" s="23">
        <v>0</v>
      </c>
      <c r="AF861" s="43">
        <v>0</v>
      </c>
      <c r="AG861" s="23">
        <v>1.42</v>
      </c>
      <c r="AH861" s="23">
        <v>0</v>
      </c>
    </row>
    <row r="862" spans="2:35" x14ac:dyDescent="0.45">
      <c r="B862" s="15" t="s">
        <v>1938</v>
      </c>
      <c r="C862" s="16" t="s">
        <v>1939</v>
      </c>
      <c r="D862" s="17" t="s">
        <v>4688</v>
      </c>
      <c r="E862" s="18" t="s">
        <v>4702</v>
      </c>
      <c r="F862" s="19">
        <v>2235.84</v>
      </c>
      <c r="G862" s="19">
        <v>14120</v>
      </c>
      <c r="H862" s="20">
        <v>2.02</v>
      </c>
      <c r="I862" s="20">
        <v>11.18</v>
      </c>
      <c r="J862" s="20">
        <v>19.16</v>
      </c>
      <c r="K862" s="20">
        <v>16.21</v>
      </c>
      <c r="L862" s="21">
        <v>-355.5</v>
      </c>
      <c r="M862" s="22">
        <v>8.25</v>
      </c>
      <c r="N862" s="22">
        <v>7.6</v>
      </c>
      <c r="O862" s="23">
        <v>1.43</v>
      </c>
      <c r="P862" s="23">
        <v>1.25</v>
      </c>
      <c r="Q862" s="22">
        <v>0</v>
      </c>
      <c r="R862" s="22">
        <v>18.48</v>
      </c>
      <c r="S862" s="22">
        <v>0</v>
      </c>
      <c r="T862" s="22">
        <v>0</v>
      </c>
      <c r="U862" s="22">
        <v>0</v>
      </c>
      <c r="V862" s="19">
        <v>1</v>
      </c>
      <c r="W862" s="19">
        <v>1</v>
      </c>
      <c r="X862" s="24">
        <v>14.22</v>
      </c>
      <c r="Y862" s="24">
        <v>31.42</v>
      </c>
      <c r="Z862" s="24">
        <v>73.11</v>
      </c>
      <c r="AA862" s="25">
        <v>9.3029912695005007E-4</v>
      </c>
      <c r="AB862" s="25">
        <v>2.8490410762845282E-3</v>
      </c>
      <c r="AC862" s="23">
        <v>0.02</v>
      </c>
      <c r="AD862" s="23">
        <v>0.02</v>
      </c>
      <c r="AE862" s="23">
        <v>0.2</v>
      </c>
      <c r="AF862" s="43">
        <v>1.0000000000000009E-2</v>
      </c>
      <c r="AG862" s="23">
        <v>0.52</v>
      </c>
      <c r="AH862" s="23">
        <v>0</v>
      </c>
    </row>
    <row r="863" spans="2:35" x14ac:dyDescent="0.45">
      <c r="B863" s="15" t="s">
        <v>577</v>
      </c>
      <c r="C863" s="16" t="s">
        <v>578</v>
      </c>
      <c r="D863" s="17" t="s">
        <v>4686</v>
      </c>
      <c r="E863" s="18" t="s">
        <v>4686</v>
      </c>
      <c r="F863" s="19">
        <v>2230.15</v>
      </c>
      <c r="G863" s="19">
        <v>11550</v>
      </c>
      <c r="H863" s="20">
        <v>-4.2300000000000004</v>
      </c>
      <c r="I863" s="20">
        <v>-9.91</v>
      </c>
      <c r="J863" s="20">
        <v>-73.17</v>
      </c>
      <c r="K863" s="20">
        <v>-61.24</v>
      </c>
      <c r="L863" s="21">
        <v>227.69</v>
      </c>
      <c r="M863" s="22">
        <v>0</v>
      </c>
      <c r="N863" s="22">
        <v>0</v>
      </c>
      <c r="O863" s="23">
        <v>0</v>
      </c>
      <c r="P863" s="23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0</v>
      </c>
      <c r="Y863" s="24">
        <v>0</v>
      </c>
      <c r="Z863" s="24">
        <v>0</v>
      </c>
      <c r="AA863" s="25">
        <v>4.9324036499787009E-5</v>
      </c>
      <c r="AB863" s="25">
        <v>4.8427235836154519E-4</v>
      </c>
      <c r="AC863" s="23">
        <v>0.01</v>
      </c>
      <c r="AD863" s="23">
        <v>0.02</v>
      </c>
      <c r="AE863" s="23">
        <v>0.11</v>
      </c>
      <c r="AF863" s="43">
        <v>-9.999999999999995E-3</v>
      </c>
      <c r="AG863" s="23">
        <v>0.68</v>
      </c>
      <c r="AH863" s="23">
        <v>-0.15999999999999992</v>
      </c>
    </row>
    <row r="864" spans="2:35" x14ac:dyDescent="0.45">
      <c r="B864" s="15" t="s">
        <v>2972</v>
      </c>
      <c r="C864" s="16" t="s">
        <v>2973</v>
      </c>
      <c r="D864" s="17" t="s">
        <v>4719</v>
      </c>
      <c r="E864" s="18" t="s">
        <v>4721</v>
      </c>
      <c r="F864" s="19">
        <v>2227.8000000000002</v>
      </c>
      <c r="G864" s="19">
        <v>3090</v>
      </c>
      <c r="H864" s="20">
        <v>3.34</v>
      </c>
      <c r="I864" s="20">
        <v>-4.4800000000000004</v>
      </c>
      <c r="J864" s="20">
        <v>-25.9</v>
      </c>
      <c r="K864" s="20">
        <v>192.89</v>
      </c>
      <c r="L864" s="21">
        <v>-182.58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-8.9774665589370675E-6</v>
      </c>
      <c r="AB864" s="25">
        <v>1.6608313134033574E-4</v>
      </c>
      <c r="AC864" s="23">
        <v>0</v>
      </c>
      <c r="AD864" s="23">
        <v>0</v>
      </c>
      <c r="AE864" s="23">
        <v>0.57999999999999996</v>
      </c>
      <c r="AF864" s="43">
        <v>-0.71000000000000008</v>
      </c>
      <c r="AG864" s="23">
        <v>0.02</v>
      </c>
      <c r="AH864" s="23">
        <v>0</v>
      </c>
    </row>
    <row r="865" spans="2:34" x14ac:dyDescent="0.45">
      <c r="B865" s="15" t="s">
        <v>4789</v>
      </c>
      <c r="C865" s="16" t="s">
        <v>648</v>
      </c>
      <c r="D865" s="17" t="s">
        <v>4726</v>
      </c>
      <c r="E865" s="18" t="s">
        <v>4739</v>
      </c>
      <c r="F865" s="19">
        <v>2227.44</v>
      </c>
      <c r="G865" s="19">
        <v>3490</v>
      </c>
      <c r="H865" s="20">
        <v>-2.1</v>
      </c>
      <c r="I865" s="20">
        <v>-3.32</v>
      </c>
      <c r="J865" s="20">
        <v>-17.3</v>
      </c>
      <c r="K865" s="20">
        <v>-48.14</v>
      </c>
      <c r="L865" s="21">
        <v>628.39</v>
      </c>
      <c r="M865" s="22">
        <v>20.46</v>
      </c>
      <c r="N865" s="22">
        <v>24.14</v>
      </c>
      <c r="O865" s="23">
        <v>0.37</v>
      </c>
      <c r="P865" s="23">
        <v>0.36</v>
      </c>
      <c r="Q865" s="22">
        <v>5.21</v>
      </c>
      <c r="R865" s="22">
        <v>1.06</v>
      </c>
      <c r="S865" s="22">
        <v>6.02</v>
      </c>
      <c r="T865" s="22">
        <v>0</v>
      </c>
      <c r="U865" s="22">
        <v>0</v>
      </c>
      <c r="V865" s="19">
        <v>0</v>
      </c>
      <c r="W865" s="19">
        <v>0</v>
      </c>
      <c r="X865" s="24">
        <v>-52.27</v>
      </c>
      <c r="Y865" s="24">
        <v>-75.680000000000007</v>
      </c>
      <c r="Z865" s="24">
        <v>2.77</v>
      </c>
      <c r="AA865" s="25">
        <v>-1.3692849190101641E-3</v>
      </c>
      <c r="AB865" s="25">
        <v>-7.7218690514671551E-4</v>
      </c>
      <c r="AC865" s="23">
        <v>0.95</v>
      </c>
      <c r="AD865" s="23">
        <v>0.94</v>
      </c>
      <c r="AE865" s="23">
        <v>0.85</v>
      </c>
      <c r="AF865" s="43">
        <v>-6.0000000000000053E-2</v>
      </c>
      <c r="AG865" s="23">
        <v>1.1499999999999999</v>
      </c>
      <c r="AH865" s="23">
        <v>-9.000000000000008E-2</v>
      </c>
    </row>
    <row r="866" spans="2:34" x14ac:dyDescent="0.45">
      <c r="B866" s="15" t="s">
        <v>296</v>
      </c>
      <c r="C866" s="16" t="s">
        <v>297</v>
      </c>
      <c r="D866" s="17" t="s">
        <v>4703</v>
      </c>
      <c r="E866" s="18" t="s">
        <v>4714</v>
      </c>
      <c r="F866" s="19">
        <v>2217.13</v>
      </c>
      <c r="G866" s="19">
        <v>13780</v>
      </c>
      <c r="H866" s="20">
        <v>-4.04</v>
      </c>
      <c r="I866" s="20">
        <v>-10.34</v>
      </c>
      <c r="J866" s="20">
        <v>-89.41</v>
      </c>
      <c r="K866" s="20">
        <v>-87.42</v>
      </c>
      <c r="L866" s="21">
        <v>-387.63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-5.818332709403598E-4</v>
      </c>
      <c r="AB866" s="25">
        <v>1.0599288269068571E-3</v>
      </c>
      <c r="AC866" s="23">
        <v>0.03</v>
      </c>
      <c r="AD866" s="23">
        <v>0.05</v>
      </c>
      <c r="AE866" s="23">
        <v>0.01</v>
      </c>
      <c r="AF866" s="43">
        <v>0</v>
      </c>
      <c r="AG866" s="23">
        <v>0.24</v>
      </c>
      <c r="AH866" s="23">
        <v>-0.22999999999999998</v>
      </c>
    </row>
    <row r="867" spans="2:34" x14ac:dyDescent="0.45">
      <c r="B867" s="15" t="s">
        <v>1655</v>
      </c>
      <c r="C867" s="16" t="s">
        <v>1656</v>
      </c>
      <c r="D867" s="17" t="s">
        <v>4719</v>
      </c>
      <c r="E867" s="18" t="s">
        <v>4720</v>
      </c>
      <c r="F867" s="19">
        <v>2214.08</v>
      </c>
      <c r="G867" s="19">
        <v>3550</v>
      </c>
      <c r="H867" s="20">
        <v>-2.61</v>
      </c>
      <c r="I867" s="20">
        <v>-3.79</v>
      </c>
      <c r="J867" s="20">
        <v>-5.46</v>
      </c>
      <c r="K867" s="20">
        <v>-18.39</v>
      </c>
      <c r="L867" s="21">
        <v>-3710.1</v>
      </c>
      <c r="M867" s="22">
        <v>0</v>
      </c>
      <c r="N867" s="22">
        <v>0</v>
      </c>
      <c r="O867" s="23">
        <v>0</v>
      </c>
      <c r="P867" s="23">
        <v>0</v>
      </c>
      <c r="Q867" s="22">
        <v>0</v>
      </c>
      <c r="R867" s="22">
        <v>0</v>
      </c>
      <c r="S867" s="22">
        <v>5.07</v>
      </c>
      <c r="T867" s="22">
        <v>0</v>
      </c>
      <c r="U867" s="22">
        <v>0</v>
      </c>
      <c r="V867" s="19">
        <v>0</v>
      </c>
      <c r="W867" s="19">
        <v>0</v>
      </c>
      <c r="X867" s="24">
        <v>0</v>
      </c>
      <c r="Y867" s="24">
        <v>0</v>
      </c>
      <c r="Z867" s="24">
        <v>0</v>
      </c>
      <c r="AA867" s="25">
        <v>4.5165486341956933E-5</v>
      </c>
      <c r="AB867" s="25">
        <v>-2.2582743170978465E-4</v>
      </c>
      <c r="AC867" s="23">
        <v>0.09</v>
      </c>
      <c r="AD867" s="23">
        <v>0.08</v>
      </c>
      <c r="AE867" s="23">
        <v>1.66</v>
      </c>
      <c r="AF867" s="43">
        <v>-0.19000000000000017</v>
      </c>
      <c r="AG867" s="23">
        <v>0.21</v>
      </c>
      <c r="AH867" s="23">
        <v>-2.0000000000000018E-2</v>
      </c>
    </row>
    <row r="868" spans="2:34" x14ac:dyDescent="0.45">
      <c r="B868" s="15" t="s">
        <v>1785</v>
      </c>
      <c r="C868" s="16" t="s">
        <v>1786</v>
      </c>
      <c r="D868" s="17" t="s">
        <v>4687</v>
      </c>
      <c r="E868" s="18" t="s">
        <v>4687</v>
      </c>
      <c r="F868" s="19">
        <v>2213.9699999999998</v>
      </c>
      <c r="G868" s="19">
        <v>21350</v>
      </c>
      <c r="H868" s="20">
        <v>0</v>
      </c>
      <c r="I868" s="20">
        <v>1.91</v>
      </c>
      <c r="J868" s="20">
        <v>6.75</v>
      </c>
      <c r="K868" s="20">
        <v>17.63</v>
      </c>
      <c r="L868" s="21">
        <v>-2597.79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1.8067092146686723E-5</v>
      </c>
      <c r="AB868" s="25">
        <v>0</v>
      </c>
      <c r="AC868" s="23">
        <v>1.23</v>
      </c>
      <c r="AD868" s="23">
        <v>1.03</v>
      </c>
      <c r="AE868" s="23">
        <v>0</v>
      </c>
      <c r="AF868" s="43">
        <v>0</v>
      </c>
      <c r="AG868" s="23">
        <v>0.26</v>
      </c>
      <c r="AH868" s="23">
        <v>0</v>
      </c>
    </row>
    <row r="869" spans="2:34" x14ac:dyDescent="0.45">
      <c r="B869" s="15" t="s">
        <v>1717</v>
      </c>
      <c r="C869" s="16" t="s">
        <v>1718</v>
      </c>
      <c r="D869" s="17" t="s">
        <v>4688</v>
      </c>
      <c r="E869" s="18" t="s">
        <v>4702</v>
      </c>
      <c r="F869" s="19">
        <v>2213.2800000000002</v>
      </c>
      <c r="G869" s="19">
        <v>6670</v>
      </c>
      <c r="H869" s="20">
        <v>5.87</v>
      </c>
      <c r="I869" s="20">
        <v>-2.2000000000000002</v>
      </c>
      <c r="J869" s="20">
        <v>3.89</v>
      </c>
      <c r="K869" s="20">
        <v>16</v>
      </c>
      <c r="L869" s="21">
        <v>7.78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0</v>
      </c>
      <c r="AB869" s="25">
        <v>2.6476541603412131E-3</v>
      </c>
      <c r="AC869" s="23">
        <v>0</v>
      </c>
      <c r="AD869" s="23">
        <v>0</v>
      </c>
      <c r="AE869" s="23">
        <v>1.33</v>
      </c>
      <c r="AF869" s="43">
        <v>-0.14999999999999991</v>
      </c>
      <c r="AG869" s="23">
        <v>0.25</v>
      </c>
      <c r="AH869" s="23">
        <v>0</v>
      </c>
    </row>
    <row r="870" spans="2:34" x14ac:dyDescent="0.45">
      <c r="B870" s="15" t="s">
        <v>1586</v>
      </c>
      <c r="C870" s="16" t="s">
        <v>1587</v>
      </c>
      <c r="D870" s="17" t="s">
        <v>4687</v>
      </c>
      <c r="E870" s="18" t="s">
        <v>4687</v>
      </c>
      <c r="F870" s="19">
        <v>2210.9299999999998</v>
      </c>
      <c r="G870" s="19">
        <v>3985</v>
      </c>
      <c r="H870" s="20">
        <v>-6.78</v>
      </c>
      <c r="I870" s="20">
        <v>-11.64</v>
      </c>
      <c r="J870" s="20">
        <v>-8.81</v>
      </c>
      <c r="K870" s="20">
        <v>-20.3</v>
      </c>
      <c r="L870" s="21">
        <v>-11036.93</v>
      </c>
      <c r="M870" s="22">
        <v>0</v>
      </c>
      <c r="N870" s="22">
        <v>0</v>
      </c>
      <c r="O870" s="23">
        <v>0</v>
      </c>
      <c r="P870" s="23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19">
        <v>0</v>
      </c>
      <c r="W870" s="19">
        <v>0</v>
      </c>
      <c r="X870" s="24">
        <v>0</v>
      </c>
      <c r="Y870" s="24">
        <v>0</v>
      </c>
      <c r="Z870" s="24">
        <v>0</v>
      </c>
      <c r="AA870" s="25">
        <v>-3.3470078202385426E-4</v>
      </c>
      <c r="AB870" s="25">
        <v>-9.0459670817257901E-6</v>
      </c>
      <c r="AC870" s="23">
        <v>0</v>
      </c>
      <c r="AD870" s="23">
        <v>0.09</v>
      </c>
      <c r="AE870" s="23">
        <v>0.32</v>
      </c>
      <c r="AF870" s="43">
        <v>2.0000000000000018E-2</v>
      </c>
      <c r="AG870" s="23">
        <v>0.45</v>
      </c>
      <c r="AH870" s="23">
        <v>-2.9999999999999971E-2</v>
      </c>
    </row>
    <row r="871" spans="2:34" x14ac:dyDescent="0.45">
      <c r="B871" s="15" t="s">
        <v>2548</v>
      </c>
      <c r="C871" s="16" t="s">
        <v>2549</v>
      </c>
      <c r="D871" s="17" t="s">
        <v>4688</v>
      </c>
      <c r="E871" s="18" t="s">
        <v>4710</v>
      </c>
      <c r="F871" s="19">
        <v>2209.5500000000002</v>
      </c>
      <c r="G871" s="19">
        <v>3055</v>
      </c>
      <c r="H871" s="20">
        <v>-2.5499999999999998</v>
      </c>
      <c r="I871" s="20">
        <v>-3.17</v>
      </c>
      <c r="J871" s="20">
        <v>60.79</v>
      </c>
      <c r="K871" s="20">
        <v>120.58</v>
      </c>
      <c r="L871" s="21">
        <v>-259.33999999999997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-8.7348102554818841E-4</v>
      </c>
      <c r="AB871" s="25">
        <v>-8.5945101943834708E-3</v>
      </c>
      <c r="AC871" s="23">
        <v>0</v>
      </c>
      <c r="AD871" s="23">
        <v>0</v>
      </c>
      <c r="AE871" s="23">
        <v>8.27</v>
      </c>
      <c r="AF871" s="43">
        <v>-0.74000000000000021</v>
      </c>
      <c r="AG871" s="23">
        <v>0.43</v>
      </c>
      <c r="AH871" s="23">
        <v>-0.06</v>
      </c>
    </row>
    <row r="872" spans="2:34" x14ac:dyDescent="0.45">
      <c r="B872" s="15" t="s">
        <v>1627</v>
      </c>
      <c r="C872" s="16" t="s">
        <v>1628</v>
      </c>
      <c r="D872" s="17" t="s">
        <v>4701</v>
      </c>
      <c r="E872" s="18" t="s">
        <v>4701</v>
      </c>
      <c r="F872" s="19">
        <v>2209.46</v>
      </c>
      <c r="G872" s="19">
        <v>45650</v>
      </c>
      <c r="H872" s="20">
        <v>-0.98</v>
      </c>
      <c r="I872" s="20">
        <v>-2.04</v>
      </c>
      <c r="J872" s="20">
        <v>-5.29</v>
      </c>
      <c r="K872" s="20">
        <v>-10.49</v>
      </c>
      <c r="L872" s="21">
        <v>797.38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-4.8428122708716161E-4</v>
      </c>
      <c r="AB872" s="25">
        <v>-4.299693137689752E-4</v>
      </c>
      <c r="AC872" s="23">
        <v>0.24</v>
      </c>
      <c r="AD872" s="23">
        <v>0.31</v>
      </c>
      <c r="AE872" s="23">
        <v>0.01</v>
      </c>
      <c r="AF872" s="43">
        <v>0</v>
      </c>
      <c r="AG872" s="23">
        <v>7.0000000000000007E-2</v>
      </c>
      <c r="AH872" s="23">
        <v>4.0000000000000008E-2</v>
      </c>
    </row>
    <row r="873" spans="2:34" x14ac:dyDescent="0.45">
      <c r="B873" s="15" t="s">
        <v>2241</v>
      </c>
      <c r="C873" s="16" t="s">
        <v>2242</v>
      </c>
      <c r="D873" s="17" t="s">
        <v>4688</v>
      </c>
      <c r="E873" s="18" t="s">
        <v>4702</v>
      </c>
      <c r="F873" s="19">
        <v>2205.77</v>
      </c>
      <c r="G873" s="19">
        <v>15920</v>
      </c>
      <c r="H873" s="20">
        <v>33.22</v>
      </c>
      <c r="I873" s="20">
        <v>79.89</v>
      </c>
      <c r="J873" s="20">
        <v>52.49</v>
      </c>
      <c r="K873" s="20">
        <v>40.26</v>
      </c>
      <c r="L873" s="21">
        <v>283.3</v>
      </c>
      <c r="M873" s="22">
        <v>0</v>
      </c>
      <c r="N873" s="22">
        <v>0</v>
      </c>
      <c r="O873" s="23">
        <v>0</v>
      </c>
      <c r="P873" s="23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0</v>
      </c>
      <c r="Y873" s="24">
        <v>0</v>
      </c>
      <c r="Z873" s="24">
        <v>0</v>
      </c>
      <c r="AA873" s="25">
        <v>1.1923273958753633E-3</v>
      </c>
      <c r="AB873" s="25">
        <v>3.0148202215099489E-3</v>
      </c>
      <c r="AC873" s="23">
        <v>0</v>
      </c>
      <c r="AD873" s="23">
        <v>0</v>
      </c>
      <c r="AE873" s="23">
        <v>1.37</v>
      </c>
      <c r="AF873" s="43">
        <v>0.6100000000000001</v>
      </c>
      <c r="AG873" s="23">
        <v>0</v>
      </c>
      <c r="AH873" s="23">
        <v>0</v>
      </c>
    </row>
    <row r="874" spans="2:34" x14ac:dyDescent="0.45">
      <c r="B874" s="15" t="s">
        <v>2101</v>
      </c>
      <c r="C874" s="16" t="s">
        <v>2102</v>
      </c>
      <c r="D874" s="17" t="s">
        <v>4700</v>
      </c>
      <c r="E874" s="18" t="s">
        <v>4700</v>
      </c>
      <c r="F874" s="19">
        <v>2204.5700000000002</v>
      </c>
      <c r="G874" s="19">
        <v>7790</v>
      </c>
      <c r="H874" s="20">
        <v>-2.63</v>
      </c>
      <c r="I874" s="20">
        <v>4.7</v>
      </c>
      <c r="J874" s="20">
        <v>-8.4600000000000009</v>
      </c>
      <c r="K874" s="20">
        <v>64.17</v>
      </c>
      <c r="L874" s="21">
        <v>-316.18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6.486525717033253E-4</v>
      </c>
      <c r="AB874" s="25">
        <v>7.5298130701225178E-4</v>
      </c>
      <c r="AC874" s="23">
        <v>0.01</v>
      </c>
      <c r="AD874" s="23">
        <v>0.1</v>
      </c>
      <c r="AE874" s="23">
        <v>3.68</v>
      </c>
      <c r="AF874" s="43">
        <v>7.0000000000000284E-2</v>
      </c>
      <c r="AG874" s="23">
        <v>0.62</v>
      </c>
      <c r="AH874" s="23">
        <v>-3.0000000000000027E-2</v>
      </c>
    </row>
    <row r="875" spans="2:34" x14ac:dyDescent="0.45">
      <c r="B875" s="15" t="s">
        <v>1721</v>
      </c>
      <c r="C875" s="16" t="s">
        <v>1722</v>
      </c>
      <c r="D875" s="17" t="s">
        <v>4700</v>
      </c>
      <c r="E875" s="18" t="s">
        <v>4700</v>
      </c>
      <c r="F875" s="19">
        <v>2204.14</v>
      </c>
      <c r="G875" s="19">
        <v>13290</v>
      </c>
      <c r="H875" s="20">
        <v>2</v>
      </c>
      <c r="I875" s="20">
        <v>-14.53</v>
      </c>
      <c r="J875" s="20">
        <v>27.91</v>
      </c>
      <c r="K875" s="20">
        <v>31.58</v>
      </c>
      <c r="L875" s="21">
        <v>19.55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2.2866061139492047E-3</v>
      </c>
      <c r="AB875" s="25">
        <v>5.6711461159454483E-4</v>
      </c>
      <c r="AC875" s="23">
        <v>0</v>
      </c>
      <c r="AD875" s="23">
        <v>0</v>
      </c>
      <c r="AE875" s="23">
        <v>6.8</v>
      </c>
      <c r="AF875" s="43">
        <v>-2.3500000000000005</v>
      </c>
      <c r="AG875" s="23">
        <v>0.19</v>
      </c>
      <c r="AH875" s="23">
        <v>0</v>
      </c>
    </row>
    <row r="876" spans="2:34" x14ac:dyDescent="0.45">
      <c r="B876" s="15" t="s">
        <v>2707</v>
      </c>
      <c r="C876" s="16" t="s">
        <v>2708</v>
      </c>
      <c r="D876" s="17" t="s">
        <v>4700</v>
      </c>
      <c r="E876" s="18" t="s">
        <v>4700</v>
      </c>
      <c r="F876" s="19">
        <v>2203.69</v>
      </c>
      <c r="G876" s="19">
        <v>34900</v>
      </c>
      <c r="H876" s="20">
        <v>9.58</v>
      </c>
      <c r="I876" s="20">
        <v>34.49</v>
      </c>
      <c r="J876" s="20">
        <v>48.51</v>
      </c>
      <c r="K876" s="20">
        <v>74.06</v>
      </c>
      <c r="L876" s="21">
        <v>-39.979999999999997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3.0948091609981441E-3</v>
      </c>
      <c r="AB876" s="25">
        <v>-7.2514736646261497E-3</v>
      </c>
      <c r="AC876" s="23">
        <v>0</v>
      </c>
      <c r="AD876" s="23">
        <v>0</v>
      </c>
      <c r="AE876" s="23">
        <v>3.3</v>
      </c>
      <c r="AF876" s="43">
        <v>0.67999999999999972</v>
      </c>
      <c r="AG876" s="23">
        <v>0.46</v>
      </c>
      <c r="AH876" s="23">
        <v>0</v>
      </c>
    </row>
    <row r="877" spans="2:34" x14ac:dyDescent="0.45">
      <c r="B877" s="15" t="s">
        <v>2205</v>
      </c>
      <c r="C877" s="16" t="s">
        <v>2206</v>
      </c>
      <c r="D877" s="17" t="s">
        <v>4722</v>
      </c>
      <c r="E877" s="18" t="s">
        <v>4723</v>
      </c>
      <c r="F877" s="19">
        <v>2202.84</v>
      </c>
      <c r="G877" s="19">
        <v>5390</v>
      </c>
      <c r="H877" s="20">
        <v>-4.26</v>
      </c>
      <c r="I877" s="20">
        <v>-7.78</v>
      </c>
      <c r="J877" s="20">
        <v>-30.07</v>
      </c>
      <c r="K877" s="20">
        <v>18.02</v>
      </c>
      <c r="L877" s="21">
        <v>463.35</v>
      </c>
      <c r="M877" s="22">
        <v>0</v>
      </c>
      <c r="N877" s="22">
        <v>0</v>
      </c>
      <c r="O877" s="23">
        <v>0</v>
      </c>
      <c r="P877" s="23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0</v>
      </c>
      <c r="AB877" s="25">
        <v>1.3981950572896805E-3</v>
      </c>
      <c r="AC877" s="23">
        <v>0.01</v>
      </c>
      <c r="AD877" s="23">
        <v>0</v>
      </c>
      <c r="AE877" s="23">
        <v>3.29</v>
      </c>
      <c r="AF877" s="43">
        <v>-0.20000000000000018</v>
      </c>
      <c r="AG877" s="23">
        <v>0.19</v>
      </c>
      <c r="AH877" s="23">
        <v>0.03</v>
      </c>
    </row>
    <row r="878" spans="2:34" x14ac:dyDescent="0.45">
      <c r="B878" s="15" t="s">
        <v>1434</v>
      </c>
      <c r="C878" s="16" t="s">
        <v>1435</v>
      </c>
      <c r="D878" s="17" t="s">
        <v>4688</v>
      </c>
      <c r="E878" s="18" t="s">
        <v>4689</v>
      </c>
      <c r="F878" s="19">
        <v>2202.7199999999998</v>
      </c>
      <c r="G878" s="19">
        <v>6450</v>
      </c>
      <c r="H878" s="20">
        <v>2.06</v>
      </c>
      <c r="I878" s="20">
        <v>0.16</v>
      </c>
      <c r="J878" s="20">
        <v>-20.86</v>
      </c>
      <c r="K878" s="20">
        <v>-20.66</v>
      </c>
      <c r="L878" s="21">
        <v>931.61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-5.9017941454202087E-5</v>
      </c>
      <c r="AB878" s="25">
        <v>7.0367545580010172E-4</v>
      </c>
      <c r="AC878" s="23">
        <v>0.06</v>
      </c>
      <c r="AD878" s="23">
        <v>0.05</v>
      </c>
      <c r="AE878" s="23">
        <v>4.09</v>
      </c>
      <c r="AF878" s="43">
        <v>-0.11000000000000032</v>
      </c>
      <c r="AG878" s="23">
        <v>3.06</v>
      </c>
      <c r="AH878" s="23">
        <v>1.0000000000000231E-2</v>
      </c>
    </row>
    <row r="879" spans="2:34" x14ac:dyDescent="0.45">
      <c r="B879" s="15" t="s">
        <v>1904</v>
      </c>
      <c r="C879" s="16" t="s">
        <v>1905</v>
      </c>
      <c r="D879" s="17" t="s">
        <v>4690</v>
      </c>
      <c r="E879" s="18" t="s">
        <v>4690</v>
      </c>
      <c r="F879" s="19">
        <v>2200.06</v>
      </c>
      <c r="G879" s="19">
        <v>7700</v>
      </c>
      <c r="H879" s="20">
        <v>-6.21</v>
      </c>
      <c r="I879" s="20">
        <v>3.49</v>
      </c>
      <c r="J879" s="20">
        <v>10.47</v>
      </c>
      <c r="K879" s="20">
        <v>-4.82</v>
      </c>
      <c r="L879" s="21">
        <v>370.27</v>
      </c>
      <c r="M879" s="22">
        <v>0</v>
      </c>
      <c r="N879" s="22">
        <v>0</v>
      </c>
      <c r="O879" s="23">
        <v>0</v>
      </c>
      <c r="P879" s="23">
        <v>0</v>
      </c>
      <c r="Q879" s="22">
        <v>18.170000000000002</v>
      </c>
      <c r="R879" s="22">
        <v>0</v>
      </c>
      <c r="S879" s="22">
        <v>3.51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2.4272065307309799E-3</v>
      </c>
      <c r="AB879" s="25">
        <v>-7.5225221130332818E-3</v>
      </c>
      <c r="AC879" s="23">
        <v>0.05</v>
      </c>
      <c r="AD879" s="23">
        <v>0.02</v>
      </c>
      <c r="AE879" s="23">
        <v>4.72</v>
      </c>
      <c r="AF879" s="43">
        <v>0.91999999999999993</v>
      </c>
      <c r="AG879" s="23">
        <v>0.11</v>
      </c>
      <c r="AH879" s="23">
        <v>-9.999999999999995E-3</v>
      </c>
    </row>
    <row r="880" spans="2:34" x14ac:dyDescent="0.45">
      <c r="B880" s="15" t="s">
        <v>1944</v>
      </c>
      <c r="C880" s="16" t="s">
        <v>1945</v>
      </c>
      <c r="D880" s="17" t="s">
        <v>4696</v>
      </c>
      <c r="E880" s="18" t="s">
        <v>4697</v>
      </c>
      <c r="F880" s="19">
        <v>2194.4299999999998</v>
      </c>
      <c r="G880" s="19">
        <v>13490</v>
      </c>
      <c r="H880" s="20">
        <v>-5.66</v>
      </c>
      <c r="I880" s="20">
        <v>-2.25</v>
      </c>
      <c r="J880" s="20">
        <v>27.26</v>
      </c>
      <c r="K880" s="20">
        <v>42.3</v>
      </c>
      <c r="L880" s="21">
        <v>-953.99</v>
      </c>
      <c r="M880" s="22">
        <v>10.33</v>
      </c>
      <c r="N880" s="22">
        <v>5.43</v>
      </c>
      <c r="O880" s="23">
        <v>1.03</v>
      </c>
      <c r="P880" s="23">
        <v>0.89</v>
      </c>
      <c r="Q880" s="22">
        <v>1.66</v>
      </c>
      <c r="R880" s="22">
        <v>11.21</v>
      </c>
      <c r="S880" s="22">
        <v>1.26</v>
      </c>
      <c r="T880" s="22">
        <v>0</v>
      </c>
      <c r="U880" s="22">
        <v>-0.35</v>
      </c>
      <c r="V880" s="19">
        <v>0</v>
      </c>
      <c r="W880" s="19">
        <v>0</v>
      </c>
      <c r="X880" s="24">
        <v>40.57</v>
      </c>
      <c r="Y880" s="24">
        <v>322.60000000000002</v>
      </c>
      <c r="Z880" s="24">
        <v>558.44000000000005</v>
      </c>
      <c r="AA880" s="25">
        <v>-2.3468508906640908E-3</v>
      </c>
      <c r="AB880" s="25">
        <v>7.1544774725099461E-4</v>
      </c>
      <c r="AC880" s="23">
        <v>0.02</v>
      </c>
      <c r="AD880" s="23">
        <v>0.01</v>
      </c>
      <c r="AE880" s="23">
        <v>2.56</v>
      </c>
      <c r="AF880" s="43">
        <v>6.999999999999984E-2</v>
      </c>
      <c r="AG880" s="23">
        <v>0.63</v>
      </c>
      <c r="AH880" s="23">
        <v>1.0000000000000009E-2</v>
      </c>
    </row>
    <row r="881" spans="2:35" x14ac:dyDescent="0.45">
      <c r="B881" s="15" t="s">
        <v>1248</v>
      </c>
      <c r="C881" s="16" t="s">
        <v>1249</v>
      </c>
      <c r="D881" s="17" t="s">
        <v>4698</v>
      </c>
      <c r="E881" s="18" t="s">
        <v>4711</v>
      </c>
      <c r="F881" s="19">
        <v>2192.14</v>
      </c>
      <c r="G881" s="19">
        <v>3195</v>
      </c>
      <c r="H881" s="20">
        <v>-10</v>
      </c>
      <c r="I881" s="20">
        <v>-18.18</v>
      </c>
      <c r="J881" s="20">
        <v>-20.32</v>
      </c>
      <c r="K881" s="20">
        <v>-20.92</v>
      </c>
      <c r="L881" s="21">
        <v>-818.68</v>
      </c>
      <c r="M881" s="22">
        <v>16.36</v>
      </c>
      <c r="N881" s="22">
        <v>9.1300000000000008</v>
      </c>
      <c r="O881" s="23">
        <v>1.94</v>
      </c>
      <c r="P881" s="23">
        <v>1.6</v>
      </c>
      <c r="Q881" s="22">
        <v>4.67</v>
      </c>
      <c r="R881" s="22">
        <v>12.66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2.96</v>
      </c>
      <c r="Y881" s="24">
        <v>165.74</v>
      </c>
      <c r="Z881" s="24">
        <v>345.69</v>
      </c>
      <c r="AA881" s="25">
        <v>-1.0304998768326841E-2</v>
      </c>
      <c r="AB881" s="25">
        <v>4.2059357522785962E-3</v>
      </c>
      <c r="AC881" s="23">
        <v>0.38</v>
      </c>
      <c r="AD881" s="23">
        <v>0.19</v>
      </c>
      <c r="AE881" s="23">
        <v>2.64</v>
      </c>
      <c r="AF881" s="43">
        <v>-6.0000000000000053E-2</v>
      </c>
      <c r="AG881" s="23">
        <v>0.19</v>
      </c>
      <c r="AH881" s="23">
        <v>-1.0000000000000009E-2</v>
      </c>
    </row>
    <row r="882" spans="2:35" x14ac:dyDescent="0.45">
      <c r="B882" s="15" t="s">
        <v>2020</v>
      </c>
      <c r="C882" s="16" t="s">
        <v>2021</v>
      </c>
      <c r="D882" s="17" t="s">
        <v>4700</v>
      </c>
      <c r="E882" s="18" t="s">
        <v>4700</v>
      </c>
      <c r="F882" s="19">
        <v>2191.77</v>
      </c>
      <c r="G882" s="19">
        <v>23400</v>
      </c>
      <c r="H882" s="20">
        <v>-10.34</v>
      </c>
      <c r="I882" s="20">
        <v>27.24</v>
      </c>
      <c r="J882" s="20">
        <v>32.130000000000003</v>
      </c>
      <c r="K882" s="20">
        <v>76.599999999999994</v>
      </c>
      <c r="L882" s="21">
        <v>225.03</v>
      </c>
      <c r="M882" s="22">
        <v>0</v>
      </c>
      <c r="N882" s="22">
        <v>0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20.350000000000001</v>
      </c>
      <c r="Y882" s="24">
        <v>124.3</v>
      </c>
      <c r="Z882" s="24">
        <v>130.22</v>
      </c>
      <c r="AA882" s="25">
        <v>-7.2680983862357818E-3</v>
      </c>
      <c r="AB882" s="25">
        <v>-1.0302175866993342E-2</v>
      </c>
      <c r="AC882" s="23">
        <v>0</v>
      </c>
      <c r="AD882" s="23">
        <v>0</v>
      </c>
      <c r="AE882" s="23">
        <v>5.04</v>
      </c>
      <c r="AF882" s="43">
        <v>1.79</v>
      </c>
      <c r="AG882" s="23">
        <v>0</v>
      </c>
      <c r="AH882" s="23">
        <v>0</v>
      </c>
    </row>
    <row r="883" spans="2:35" x14ac:dyDescent="0.45">
      <c r="B883" s="15" t="s">
        <v>1538</v>
      </c>
      <c r="C883" s="16" t="s">
        <v>1539</v>
      </c>
      <c r="D883" s="17" t="s">
        <v>4708</v>
      </c>
      <c r="E883" s="18" t="s">
        <v>4709</v>
      </c>
      <c r="F883" s="19">
        <v>2191.23</v>
      </c>
      <c r="G883" s="19">
        <v>6030</v>
      </c>
      <c r="H883" s="20">
        <v>-2.27</v>
      </c>
      <c r="I883" s="20">
        <v>-7.66</v>
      </c>
      <c r="J883" s="20">
        <v>-11.71</v>
      </c>
      <c r="K883" s="20">
        <v>6.16</v>
      </c>
      <c r="L883" s="21">
        <v>-113.12</v>
      </c>
      <c r="M883" s="23">
        <v>0</v>
      </c>
      <c r="N883" s="23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-7.7581997325702927E-5</v>
      </c>
      <c r="AB883" s="25">
        <v>-4.5636469015119364E-4</v>
      </c>
      <c r="AC883" s="23">
        <v>0</v>
      </c>
      <c r="AD883" s="23">
        <v>0</v>
      </c>
      <c r="AE883" s="23">
        <v>2</v>
      </c>
      <c r="AF883" s="43">
        <v>-0.12999999999999989</v>
      </c>
      <c r="AG883" s="23">
        <v>0.14000000000000001</v>
      </c>
      <c r="AH883" s="23">
        <v>0</v>
      </c>
    </row>
    <row r="884" spans="2:35" x14ac:dyDescent="0.45">
      <c r="B884" s="15" t="s">
        <v>1829</v>
      </c>
      <c r="C884" s="16" t="s">
        <v>1830</v>
      </c>
      <c r="D884" s="17" t="s">
        <v>4694</v>
      </c>
      <c r="E884" s="18" t="s">
        <v>4712</v>
      </c>
      <c r="F884" s="19">
        <v>2188.16</v>
      </c>
      <c r="G884" s="19">
        <v>35200</v>
      </c>
      <c r="H884" s="20">
        <v>-2.09</v>
      </c>
      <c r="I884" s="20">
        <v>4.3</v>
      </c>
      <c r="J884" s="20">
        <v>8.98</v>
      </c>
      <c r="K884" s="20">
        <v>6.34</v>
      </c>
      <c r="L884" s="21">
        <v>783.39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5.3012576776835334E-4</v>
      </c>
      <c r="AB884" s="25">
        <v>-2.7877303305059959E-4</v>
      </c>
      <c r="AC884" s="23">
        <v>0.01</v>
      </c>
      <c r="AD884" s="23">
        <v>0.01</v>
      </c>
      <c r="AE884" s="23">
        <v>0.44</v>
      </c>
      <c r="AF884" s="43">
        <v>-4.9999999999999989E-2</v>
      </c>
      <c r="AG884" s="23">
        <v>0.21</v>
      </c>
      <c r="AH884" s="23">
        <v>0</v>
      </c>
    </row>
    <row r="885" spans="2:35" x14ac:dyDescent="0.45">
      <c r="B885" s="15" t="s">
        <v>1713</v>
      </c>
      <c r="C885" s="16" t="s">
        <v>1714</v>
      </c>
      <c r="D885" s="17" t="s">
        <v>4690</v>
      </c>
      <c r="E885" s="18" t="s">
        <v>4718</v>
      </c>
      <c r="F885" s="19">
        <v>2183.63</v>
      </c>
      <c r="G885" s="19">
        <v>4425</v>
      </c>
      <c r="H885" s="20">
        <v>-4.9400000000000004</v>
      </c>
      <c r="I885" s="20">
        <v>-5.95</v>
      </c>
      <c r="J885" s="20">
        <v>-8.86</v>
      </c>
      <c r="K885" s="20">
        <v>15.84</v>
      </c>
      <c r="L885" s="21">
        <v>-151.61000000000001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-5.5412318020910134E-4</v>
      </c>
      <c r="AB885" s="25">
        <v>-6.5487284933802886E-4</v>
      </c>
      <c r="AC885" s="23">
        <v>0.37</v>
      </c>
      <c r="AD885" s="23">
        <v>0.08</v>
      </c>
      <c r="AE885" s="23">
        <v>2.89</v>
      </c>
      <c r="AF885" s="43">
        <v>4.0000000000000036E-2</v>
      </c>
      <c r="AG885" s="23">
        <v>0.32</v>
      </c>
      <c r="AH885" s="23">
        <v>1.0000000000000009E-2</v>
      </c>
    </row>
    <row r="886" spans="2:35" x14ac:dyDescent="0.45">
      <c r="B886" s="15" t="s">
        <v>1711</v>
      </c>
      <c r="C886" s="16" t="s">
        <v>1712</v>
      </c>
      <c r="D886" s="17" t="s">
        <v>4708</v>
      </c>
      <c r="E886" s="18" t="s">
        <v>4709</v>
      </c>
      <c r="F886" s="19">
        <v>2181.9299999999998</v>
      </c>
      <c r="G886" s="19">
        <v>8900</v>
      </c>
      <c r="H886" s="20">
        <v>1.1399999999999999</v>
      </c>
      <c r="I886" s="20">
        <v>-3.99</v>
      </c>
      <c r="J886" s="20">
        <v>-13.09</v>
      </c>
      <c r="K886" s="20">
        <v>-6.71</v>
      </c>
      <c r="L886" s="21">
        <v>-2995.76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2.7498590697226769E-5</v>
      </c>
      <c r="AB886" s="25">
        <v>1.7003295247785218E-3</v>
      </c>
      <c r="AC886" s="23">
        <v>0.02</v>
      </c>
      <c r="AD886" s="23">
        <v>0.03</v>
      </c>
      <c r="AE886" s="23">
        <v>3.86</v>
      </c>
      <c r="AF886" s="43">
        <v>-0.19999999999999973</v>
      </c>
      <c r="AG886" s="23">
        <v>0.52</v>
      </c>
      <c r="AH886" s="23">
        <v>1.0000000000000009E-2</v>
      </c>
    </row>
    <row r="887" spans="2:35" x14ac:dyDescent="0.45">
      <c r="B887" s="15" t="s">
        <v>1496</v>
      </c>
      <c r="C887" s="16" t="s">
        <v>1497</v>
      </c>
      <c r="D887" s="17" t="s">
        <v>4719</v>
      </c>
      <c r="E887" s="18" t="s">
        <v>4721</v>
      </c>
      <c r="F887" s="19">
        <v>2181.8200000000002</v>
      </c>
      <c r="G887" s="19">
        <v>7910</v>
      </c>
      <c r="H887" s="20">
        <v>-4.7</v>
      </c>
      <c r="I887" s="20">
        <v>9.56</v>
      </c>
      <c r="J887" s="20">
        <v>-0.25</v>
      </c>
      <c r="K887" s="20">
        <v>52.12</v>
      </c>
      <c r="L887" s="21">
        <v>-327.08999999999997</v>
      </c>
      <c r="M887" s="22">
        <v>0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9.8083251597290335E-4</v>
      </c>
      <c r="AB887" s="25">
        <v>1.9524983729180224E-3</v>
      </c>
      <c r="AC887" s="23">
        <v>0</v>
      </c>
      <c r="AD887" s="23">
        <v>0</v>
      </c>
      <c r="AE887" s="23">
        <v>8.9700000000000006</v>
      </c>
      <c r="AF887" s="43">
        <v>1.4900000000000002</v>
      </c>
      <c r="AG887" s="23">
        <v>0.36</v>
      </c>
      <c r="AH887" s="23">
        <v>0</v>
      </c>
    </row>
    <row r="888" spans="2:35" x14ac:dyDescent="0.45">
      <c r="B888" s="15" t="s">
        <v>1793</v>
      </c>
      <c r="C888" s="16" t="s">
        <v>1794</v>
      </c>
      <c r="D888" s="17" t="s">
        <v>4726</v>
      </c>
      <c r="E888" s="18" t="s">
        <v>4744</v>
      </c>
      <c r="F888" s="19">
        <v>2178.89</v>
      </c>
      <c r="G888" s="19">
        <v>2640</v>
      </c>
      <c r="H888" s="20">
        <v>-2.04</v>
      </c>
      <c r="I888" s="20">
        <v>-15.92</v>
      </c>
      <c r="J888" s="20">
        <v>-15.11</v>
      </c>
      <c r="K888" s="20">
        <v>17.329999999999998</v>
      </c>
      <c r="L888" s="21">
        <v>-4946.05</v>
      </c>
      <c r="M888" s="22">
        <v>0</v>
      </c>
      <c r="N888" s="22">
        <v>0</v>
      </c>
      <c r="O888" s="23">
        <v>0</v>
      </c>
      <c r="P888" s="23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19">
        <v>0</v>
      </c>
      <c r="W888" s="19">
        <v>0</v>
      </c>
      <c r="X888" s="24">
        <v>0</v>
      </c>
      <c r="Y888" s="24">
        <v>0</v>
      </c>
      <c r="Z888" s="24">
        <v>0</v>
      </c>
      <c r="AA888" s="25">
        <v>-5.5073913781787975E-5</v>
      </c>
      <c r="AB888" s="25">
        <v>-1.7302387913111722E-3</v>
      </c>
      <c r="AC888" s="23">
        <v>0.02</v>
      </c>
      <c r="AD888" s="23">
        <v>0.05</v>
      </c>
      <c r="AE888" s="23">
        <v>5.07</v>
      </c>
      <c r="AF888" s="43">
        <v>-0.47999999999999954</v>
      </c>
      <c r="AG888" s="23">
        <v>0.41</v>
      </c>
      <c r="AH888" s="23">
        <v>1.9999999999999962E-2</v>
      </c>
    </row>
    <row r="889" spans="2:35" x14ac:dyDescent="0.45">
      <c r="B889" s="15" t="s">
        <v>1996</v>
      </c>
      <c r="C889" s="16" t="s">
        <v>1997</v>
      </c>
      <c r="D889" s="17" t="s">
        <v>4700</v>
      </c>
      <c r="E889" s="18" t="s">
        <v>4700</v>
      </c>
      <c r="F889" s="19">
        <v>2178.7800000000002</v>
      </c>
      <c r="G889" s="19">
        <v>13480</v>
      </c>
      <c r="H889" s="20">
        <v>-7.54</v>
      </c>
      <c r="I889" s="20">
        <v>-9.83</v>
      </c>
      <c r="J889" s="20">
        <v>41.6</v>
      </c>
      <c r="K889" s="20">
        <v>70.63</v>
      </c>
      <c r="L889" s="21">
        <v>442.61</v>
      </c>
      <c r="M889" s="22">
        <v>7.24</v>
      </c>
      <c r="N889" s="22">
        <v>6.23</v>
      </c>
      <c r="O889" s="23">
        <v>1.19</v>
      </c>
      <c r="P889" s="23">
        <v>0.94</v>
      </c>
      <c r="Q889" s="22">
        <v>25.04</v>
      </c>
      <c r="R889" s="22">
        <v>27.96</v>
      </c>
      <c r="S889" s="22">
        <v>0.89</v>
      </c>
      <c r="T889" s="22">
        <v>0</v>
      </c>
      <c r="U889" s="22">
        <v>0</v>
      </c>
      <c r="V889" s="19">
        <v>0</v>
      </c>
      <c r="W889" s="19">
        <v>0</v>
      </c>
      <c r="X889" s="24">
        <v>14.44</v>
      </c>
      <c r="Y889" s="24">
        <v>16.53</v>
      </c>
      <c r="Z889" s="24">
        <v>35.590000000000003</v>
      </c>
      <c r="AA889" s="25">
        <v>4.6815190152287055E-4</v>
      </c>
      <c r="AB889" s="25">
        <v>-9.0876545589733699E-4</v>
      </c>
      <c r="AC889" s="23">
        <v>0.01</v>
      </c>
      <c r="AD889" s="23">
        <v>0</v>
      </c>
      <c r="AE889" s="23">
        <v>3.17</v>
      </c>
      <c r="AF889" s="43">
        <v>-0.37000000000000011</v>
      </c>
      <c r="AG889" s="23">
        <v>0.47</v>
      </c>
      <c r="AH889" s="23">
        <v>0</v>
      </c>
    </row>
    <row r="890" spans="2:35" x14ac:dyDescent="0.45">
      <c r="B890" s="15" t="s">
        <v>1592</v>
      </c>
      <c r="C890" s="16" t="s">
        <v>1593</v>
      </c>
      <c r="D890" s="17" t="s">
        <v>4713</v>
      </c>
      <c r="E890" s="18" t="s">
        <v>4714</v>
      </c>
      <c r="F890" s="19">
        <v>2176.42</v>
      </c>
      <c r="G890" s="19">
        <v>3745</v>
      </c>
      <c r="H890" s="20">
        <v>2.1800000000000002</v>
      </c>
      <c r="I890" s="20">
        <v>-4.71</v>
      </c>
      <c r="J890" s="20">
        <v>-4.0999999999999996</v>
      </c>
      <c r="K890" s="20">
        <v>9.82</v>
      </c>
      <c r="L890" s="21">
        <v>649.88</v>
      </c>
      <c r="M890" s="22">
        <v>0</v>
      </c>
      <c r="N890" s="22">
        <v>0</v>
      </c>
      <c r="O890" s="23">
        <v>0</v>
      </c>
      <c r="P890" s="23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3.243859181591788E-3</v>
      </c>
      <c r="AB890" s="25">
        <v>1.3875998198877055E-3</v>
      </c>
      <c r="AC890" s="23">
        <v>0.08</v>
      </c>
      <c r="AD890" s="23">
        <v>0.06</v>
      </c>
      <c r="AE890" s="23">
        <v>3.99</v>
      </c>
      <c r="AF890" s="43">
        <v>0.17000000000000037</v>
      </c>
      <c r="AG890" s="23">
        <v>0.28000000000000003</v>
      </c>
      <c r="AH890" s="23">
        <v>-9.9999999999999978E-2</v>
      </c>
    </row>
    <row r="891" spans="2:35" x14ac:dyDescent="0.45">
      <c r="B891" s="15" t="s">
        <v>2014</v>
      </c>
      <c r="C891" s="16" t="s">
        <v>2015</v>
      </c>
      <c r="D891" s="17" t="s">
        <v>4708</v>
      </c>
      <c r="E891" s="18" t="s">
        <v>4709</v>
      </c>
      <c r="F891" s="19">
        <v>2176.2199999999998</v>
      </c>
      <c r="G891" s="19">
        <v>8390</v>
      </c>
      <c r="H891" s="20">
        <v>1.82</v>
      </c>
      <c r="I891" s="20">
        <v>4.74</v>
      </c>
      <c r="J891" s="20">
        <v>28.48</v>
      </c>
      <c r="K891" s="20">
        <v>69.84</v>
      </c>
      <c r="L891" s="21">
        <v>435.22</v>
      </c>
      <c r="M891" s="22">
        <v>43.52</v>
      </c>
      <c r="N891" s="22">
        <v>18.14</v>
      </c>
      <c r="O891" s="23">
        <v>1.76</v>
      </c>
      <c r="P891" s="23">
        <v>1.61</v>
      </c>
      <c r="Q891" s="22">
        <v>0</v>
      </c>
      <c r="R891" s="22">
        <v>4.3600000000000003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43.73</v>
      </c>
      <c r="Y891" s="24">
        <v>205.96</v>
      </c>
      <c r="Z891" s="24">
        <v>141.22999999999999</v>
      </c>
      <c r="AA891" s="25">
        <v>1.071123323928647E-2</v>
      </c>
      <c r="AB891" s="25">
        <v>-4.7605481063495419E-3</v>
      </c>
      <c r="AC891" s="23">
        <v>0</v>
      </c>
      <c r="AD891" s="23">
        <v>0</v>
      </c>
      <c r="AE891" s="23">
        <v>1.96</v>
      </c>
      <c r="AF891" s="43">
        <v>-0.43999999999999995</v>
      </c>
      <c r="AG891" s="23">
        <v>0.78</v>
      </c>
      <c r="AH891" s="23">
        <v>-3.9999999999999925E-2</v>
      </c>
      <c r="AI891" s="56"/>
    </row>
    <row r="892" spans="2:35" x14ac:dyDescent="0.45">
      <c r="B892" s="15" t="s">
        <v>1470</v>
      </c>
      <c r="C892" s="16" t="s">
        <v>1471</v>
      </c>
      <c r="D892" s="17" t="s">
        <v>4701</v>
      </c>
      <c r="E892" s="18" t="s">
        <v>4701</v>
      </c>
      <c r="F892" s="19">
        <v>2175.13</v>
      </c>
      <c r="G892" s="19">
        <v>8190</v>
      </c>
      <c r="H892" s="20">
        <v>-3.87</v>
      </c>
      <c r="I892" s="20">
        <v>-9.4</v>
      </c>
      <c r="J892" s="20">
        <v>-24.38</v>
      </c>
      <c r="K892" s="20">
        <v>17.5</v>
      </c>
      <c r="L892" s="21">
        <v>-0.49</v>
      </c>
      <c r="M892" s="22">
        <v>0</v>
      </c>
      <c r="N892" s="22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-9.8384924119477917E-4</v>
      </c>
      <c r="AB892" s="25">
        <v>5.9582645634973543E-3</v>
      </c>
      <c r="AC892" s="23">
        <v>0.64</v>
      </c>
      <c r="AD892" s="23">
        <v>0.43</v>
      </c>
      <c r="AE892" s="23">
        <v>6.29</v>
      </c>
      <c r="AF892" s="43">
        <v>-0.24000000000000021</v>
      </c>
      <c r="AG892" s="23">
        <v>0.34</v>
      </c>
      <c r="AH892" s="23">
        <v>4.0000000000000036E-2</v>
      </c>
    </row>
    <row r="893" spans="2:35" x14ac:dyDescent="0.45">
      <c r="B893" s="15" t="s">
        <v>1912</v>
      </c>
      <c r="C893" s="16" t="s">
        <v>1913</v>
      </c>
      <c r="D893" s="17" t="s">
        <v>4722</v>
      </c>
      <c r="E893" s="18" t="s">
        <v>4723</v>
      </c>
      <c r="F893" s="19">
        <v>2174.23</v>
      </c>
      <c r="G893" s="19">
        <v>9260</v>
      </c>
      <c r="H893" s="20">
        <v>-4.93</v>
      </c>
      <c r="I893" s="20">
        <v>3.23</v>
      </c>
      <c r="J893" s="20">
        <v>11.84</v>
      </c>
      <c r="K893" s="20">
        <v>33.619999999999997</v>
      </c>
      <c r="L893" s="21">
        <v>160.53</v>
      </c>
      <c r="M893" s="22">
        <v>0</v>
      </c>
      <c r="N893" s="22">
        <v>0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0</v>
      </c>
      <c r="Y893" s="24">
        <v>0</v>
      </c>
      <c r="Z893" s="24">
        <v>0</v>
      </c>
      <c r="AA893" s="25">
        <v>-8.7387258937646886E-5</v>
      </c>
      <c r="AB893" s="25">
        <v>3.5414836516835848E-4</v>
      </c>
      <c r="AC893" s="23">
        <v>0.02</v>
      </c>
      <c r="AD893" s="23">
        <v>0.15</v>
      </c>
      <c r="AE893" s="23">
        <v>2.0099999999999998</v>
      </c>
      <c r="AF893" s="43">
        <v>-0.37000000000000011</v>
      </c>
      <c r="AG893" s="23">
        <v>0.37</v>
      </c>
      <c r="AH893" s="23">
        <v>2.0000000000000018E-2</v>
      </c>
    </row>
    <row r="894" spans="2:35" x14ac:dyDescent="0.45">
      <c r="B894" s="15" t="s">
        <v>1765</v>
      </c>
      <c r="C894" s="16" t="s">
        <v>1766</v>
      </c>
      <c r="D894" s="17" t="s">
        <v>4726</v>
      </c>
      <c r="E894" s="18" t="s">
        <v>4727</v>
      </c>
      <c r="F894" s="19">
        <v>2169.5300000000002</v>
      </c>
      <c r="G894" s="19">
        <v>1428</v>
      </c>
      <c r="H894" s="20">
        <v>-5.12</v>
      </c>
      <c r="I894" s="20">
        <v>-9.0399999999999991</v>
      </c>
      <c r="J894" s="20">
        <v>-17.5</v>
      </c>
      <c r="K894" s="20">
        <v>10.27</v>
      </c>
      <c r="L894" s="21">
        <v>-193.14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4.6092932570648942E-6</v>
      </c>
      <c r="AB894" s="25">
        <v>4.4249215267822976E-4</v>
      </c>
      <c r="AC894" s="23">
        <v>0.04</v>
      </c>
      <c r="AD894" s="23">
        <v>0.02</v>
      </c>
      <c r="AE894" s="23">
        <v>1.88</v>
      </c>
      <c r="AF894" s="43">
        <v>-1.0000000000000009E-2</v>
      </c>
      <c r="AG894" s="23">
        <v>0.88</v>
      </c>
      <c r="AH894" s="23">
        <v>1.0000000000000009E-2</v>
      </c>
    </row>
    <row r="895" spans="2:35" x14ac:dyDescent="0.45">
      <c r="B895" s="15" t="s">
        <v>2259</v>
      </c>
      <c r="C895" s="16" t="s">
        <v>2260</v>
      </c>
      <c r="D895" s="17" t="s">
        <v>4716</v>
      </c>
      <c r="E895" s="18" t="s">
        <v>4717</v>
      </c>
      <c r="F895" s="19">
        <v>2168.08</v>
      </c>
      <c r="G895" s="19">
        <v>16310</v>
      </c>
      <c r="H895" s="20">
        <v>-9.69</v>
      </c>
      <c r="I895" s="20">
        <v>-0.55000000000000004</v>
      </c>
      <c r="J895" s="20">
        <v>32.71</v>
      </c>
      <c r="K895" s="20">
        <v>61.49</v>
      </c>
      <c r="L895" s="21">
        <v>343.74</v>
      </c>
      <c r="M895" s="22">
        <v>22.24</v>
      </c>
      <c r="N895" s="22">
        <v>9</v>
      </c>
      <c r="O895" s="23">
        <v>1.71</v>
      </c>
      <c r="P895" s="23">
        <v>1.44</v>
      </c>
      <c r="Q895" s="22">
        <v>11.8</v>
      </c>
      <c r="R895" s="22">
        <v>7.99</v>
      </c>
      <c r="S895" s="22">
        <v>0.43</v>
      </c>
      <c r="T895" s="22">
        <v>0</v>
      </c>
      <c r="U895" s="22">
        <v>0</v>
      </c>
      <c r="V895" s="19">
        <v>0</v>
      </c>
      <c r="W895" s="19">
        <v>0</v>
      </c>
      <c r="X895" s="24">
        <v>0.97</v>
      </c>
      <c r="Y895" s="24">
        <v>5.39</v>
      </c>
      <c r="Z895" s="24">
        <v>4.18</v>
      </c>
      <c r="AA895" s="25">
        <v>-1.7370207741411754E-2</v>
      </c>
      <c r="AB895" s="25">
        <v>-1.1392568539906277E-3</v>
      </c>
      <c r="AC895" s="23">
        <v>0</v>
      </c>
      <c r="AD895" s="23">
        <v>0</v>
      </c>
      <c r="AE895" s="23">
        <v>7.3</v>
      </c>
      <c r="AF895" s="43">
        <v>-1.1800000000000006</v>
      </c>
      <c r="AG895" s="23">
        <v>1.19</v>
      </c>
      <c r="AH895" s="23">
        <v>0</v>
      </c>
    </row>
    <row r="896" spans="2:35" x14ac:dyDescent="0.45">
      <c r="B896" s="15" t="s">
        <v>1801</v>
      </c>
      <c r="C896" s="16" t="s">
        <v>1802</v>
      </c>
      <c r="D896" s="17" t="s">
        <v>4694</v>
      </c>
      <c r="E896" s="18" t="s">
        <v>4712</v>
      </c>
      <c r="F896" s="19">
        <v>2161.64</v>
      </c>
      <c r="G896" s="19">
        <v>6280</v>
      </c>
      <c r="H896" s="20">
        <v>-0.79</v>
      </c>
      <c r="I896" s="20">
        <v>-3.68</v>
      </c>
      <c r="J896" s="20">
        <v>3.12</v>
      </c>
      <c r="K896" s="20">
        <v>43.22</v>
      </c>
      <c r="L896" s="21">
        <v>-399.15</v>
      </c>
      <c r="M896" s="22">
        <v>10.81</v>
      </c>
      <c r="N896" s="22">
        <v>14.41</v>
      </c>
      <c r="O896" s="23">
        <v>1.1499999999999999</v>
      </c>
      <c r="P896" s="23">
        <v>1.07</v>
      </c>
      <c r="Q896" s="22">
        <v>-5.39</v>
      </c>
      <c r="R896" s="22">
        <v>11.28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-2.94</v>
      </c>
      <c r="Y896" s="24">
        <v>135.77000000000001</v>
      </c>
      <c r="Z896" s="24">
        <v>140.25</v>
      </c>
      <c r="AA896" s="25">
        <v>-1.2027904738994469E-4</v>
      </c>
      <c r="AB896" s="25">
        <v>-4.4410725190133416E-4</v>
      </c>
      <c r="AC896" s="23">
        <v>0.37</v>
      </c>
      <c r="AD896" s="23">
        <v>0.24</v>
      </c>
      <c r="AE896" s="23">
        <v>1.48</v>
      </c>
      <c r="AF896" s="43">
        <v>-0.5</v>
      </c>
      <c r="AG896" s="23">
        <v>0.38</v>
      </c>
      <c r="AH896" s="23">
        <v>-1.0000000000000009E-2</v>
      </c>
    </row>
    <row r="897" spans="2:34" x14ac:dyDescent="0.45">
      <c r="B897" s="15" t="s">
        <v>1242</v>
      </c>
      <c r="C897" s="16" t="s">
        <v>1243</v>
      </c>
      <c r="D897" s="17" t="s">
        <v>4688</v>
      </c>
      <c r="E897" s="18" t="s">
        <v>4702</v>
      </c>
      <c r="F897" s="19">
        <v>2160.25</v>
      </c>
      <c r="G897" s="19">
        <v>2185</v>
      </c>
      <c r="H897" s="20">
        <v>4.55</v>
      </c>
      <c r="I897" s="20">
        <v>-2.46</v>
      </c>
      <c r="J897" s="20">
        <v>-32.770000000000003</v>
      </c>
      <c r="K897" s="20">
        <v>-45.31</v>
      </c>
      <c r="L897" s="21">
        <v>1332.79</v>
      </c>
      <c r="M897" s="22">
        <v>0</v>
      </c>
      <c r="N897" s="22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0</v>
      </c>
      <c r="AB897" s="25">
        <v>0</v>
      </c>
      <c r="AC897" s="23">
        <v>0</v>
      </c>
      <c r="AD897" s="23">
        <v>0</v>
      </c>
      <c r="AE897" s="23">
        <v>1.46</v>
      </c>
      <c r="AF897" s="43">
        <v>0</v>
      </c>
      <c r="AG897" s="23">
        <v>0.06</v>
      </c>
      <c r="AH897" s="23">
        <v>0</v>
      </c>
    </row>
    <row r="898" spans="2:34" x14ac:dyDescent="0.45">
      <c r="B898" s="15" t="s">
        <v>1926</v>
      </c>
      <c r="C898" s="16" t="s">
        <v>1927</v>
      </c>
      <c r="D898" s="17" t="s">
        <v>4704</v>
      </c>
      <c r="E898" s="18" t="s">
        <v>4725</v>
      </c>
      <c r="F898" s="19">
        <v>2155.2600000000002</v>
      </c>
      <c r="G898" s="19">
        <v>2735</v>
      </c>
      <c r="H898" s="20">
        <v>-2.84</v>
      </c>
      <c r="I898" s="20">
        <v>-3.36</v>
      </c>
      <c r="J898" s="20">
        <v>15.64</v>
      </c>
      <c r="K898" s="20">
        <v>13.96</v>
      </c>
      <c r="L898" s="21">
        <v>-4873.83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2.7838868628378938E-5</v>
      </c>
      <c r="AB898" s="25">
        <v>-8.3516605885136812E-5</v>
      </c>
      <c r="AC898" s="23">
        <v>0.36</v>
      </c>
      <c r="AD898" s="23">
        <v>0.39</v>
      </c>
      <c r="AE898" s="23">
        <v>0.1</v>
      </c>
      <c r="AF898" s="43">
        <v>-0.06</v>
      </c>
      <c r="AG898" s="23">
        <v>0.05</v>
      </c>
      <c r="AH898" s="23">
        <v>0</v>
      </c>
    </row>
    <row r="899" spans="2:34" x14ac:dyDescent="0.45">
      <c r="B899" s="15" t="s">
        <v>1691</v>
      </c>
      <c r="C899" s="16" t="s">
        <v>1692</v>
      </c>
      <c r="D899" s="17" t="s">
        <v>4688</v>
      </c>
      <c r="E899" s="18" t="s">
        <v>4702</v>
      </c>
      <c r="F899" s="19">
        <v>2150.7399999999998</v>
      </c>
      <c r="G899" s="19">
        <v>6990</v>
      </c>
      <c r="H899" s="20">
        <v>0.87</v>
      </c>
      <c r="I899" s="20">
        <v>-1.55</v>
      </c>
      <c r="J899" s="20">
        <v>-5.03</v>
      </c>
      <c r="K899" s="20">
        <v>-11.18</v>
      </c>
      <c r="L899" s="21">
        <v>239.52</v>
      </c>
      <c r="M899" s="22">
        <v>0</v>
      </c>
      <c r="N899" s="22">
        <v>0</v>
      </c>
      <c r="O899" s="23">
        <v>0</v>
      </c>
      <c r="P899" s="23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  <c r="V899" s="19">
        <v>0</v>
      </c>
      <c r="W899" s="19">
        <v>0</v>
      </c>
      <c r="X899" s="24">
        <v>0</v>
      </c>
      <c r="Y899" s="24">
        <v>0</v>
      </c>
      <c r="Z899" s="24">
        <v>0</v>
      </c>
      <c r="AA899" s="25">
        <v>-1.3948687428512978E-4</v>
      </c>
      <c r="AB899" s="25">
        <v>2.1852943638003665E-4</v>
      </c>
      <c r="AC899" s="23">
        <v>0.02</v>
      </c>
      <c r="AD899" s="23">
        <v>0.02</v>
      </c>
      <c r="AE899" s="23">
        <v>1.45</v>
      </c>
      <c r="AF899" s="43">
        <v>-1.0000000000000009E-2</v>
      </c>
      <c r="AG899" s="23">
        <v>0.18</v>
      </c>
      <c r="AH899" s="23">
        <v>0</v>
      </c>
    </row>
    <row r="900" spans="2:34" x14ac:dyDescent="0.45">
      <c r="B900" s="15" t="s">
        <v>2025</v>
      </c>
      <c r="C900" s="26" t="s">
        <v>2026</v>
      </c>
      <c r="D900" s="17" t="s">
        <v>4688</v>
      </c>
      <c r="E900" s="18" t="s">
        <v>4702</v>
      </c>
      <c r="F900" s="27">
        <v>2149.19</v>
      </c>
      <c r="G900" s="27">
        <v>3200</v>
      </c>
      <c r="H900" s="28">
        <v>6.67</v>
      </c>
      <c r="I900" s="28">
        <v>2.73</v>
      </c>
      <c r="J900" s="28">
        <v>6.49</v>
      </c>
      <c r="K900" s="28">
        <v>19.18</v>
      </c>
      <c r="L900" s="29">
        <v>589.88</v>
      </c>
      <c r="M900" s="30">
        <v>0</v>
      </c>
      <c r="N900" s="30">
        <v>0</v>
      </c>
      <c r="O900" s="31">
        <v>0</v>
      </c>
      <c r="P900" s="31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27">
        <v>0</v>
      </c>
      <c r="W900" s="27">
        <v>0</v>
      </c>
      <c r="X900" s="32">
        <v>0</v>
      </c>
      <c r="Y900" s="32">
        <v>0</v>
      </c>
      <c r="Z900" s="32">
        <v>0</v>
      </c>
      <c r="AA900" s="33">
        <v>3.2570410247581649E-5</v>
      </c>
      <c r="AB900" s="33">
        <v>-1.7262317431218273E-3</v>
      </c>
      <c r="AC900" s="31">
        <v>0</v>
      </c>
      <c r="AD900" s="31">
        <v>0.01</v>
      </c>
      <c r="AE900" s="31">
        <v>0.68</v>
      </c>
      <c r="AF900" s="44">
        <v>-0.1399999999999999</v>
      </c>
      <c r="AG900" s="31">
        <v>0.85</v>
      </c>
      <c r="AH900" s="31">
        <v>-1.0000000000000009E-2</v>
      </c>
    </row>
    <row r="901" spans="2:34" x14ac:dyDescent="0.45">
      <c r="B901" s="15" t="s">
        <v>1611</v>
      </c>
      <c r="C901" s="16" t="s">
        <v>1612</v>
      </c>
      <c r="D901" s="17" t="s">
        <v>4713</v>
      </c>
      <c r="E901" s="18" t="s">
        <v>4736</v>
      </c>
      <c r="F901" s="19">
        <v>2147.2199999999998</v>
      </c>
      <c r="G901" s="19">
        <v>2535</v>
      </c>
      <c r="H901" s="20">
        <v>1.2</v>
      </c>
      <c r="I901" s="20">
        <v>-6.63</v>
      </c>
      <c r="J901" s="20">
        <v>-8.15</v>
      </c>
      <c r="K901" s="20">
        <v>-3.06</v>
      </c>
      <c r="L901" s="21">
        <v>-103.76</v>
      </c>
      <c r="M901" s="22">
        <v>-12.22</v>
      </c>
      <c r="N901" s="22">
        <v>-23.36</v>
      </c>
      <c r="O901" s="23">
        <v>0.56000000000000005</v>
      </c>
      <c r="P901" s="23">
        <v>0.57999999999999996</v>
      </c>
      <c r="Q901" s="22">
        <v>0</v>
      </c>
      <c r="R901" s="22">
        <v>-5.59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1.57</v>
      </c>
      <c r="Y901" s="24">
        <v>67.37</v>
      </c>
      <c r="Z901" s="24">
        <v>83.48</v>
      </c>
      <c r="AA901" s="25">
        <v>1.0711524669107033E-4</v>
      </c>
      <c r="AB901" s="25">
        <v>-5.1229031026164067E-5</v>
      </c>
      <c r="AC901" s="23">
        <v>0.14000000000000001</v>
      </c>
      <c r="AD901" s="23">
        <v>0.22</v>
      </c>
      <c r="AE901" s="23">
        <v>0.35</v>
      </c>
      <c r="AF901" s="43">
        <v>-5.0000000000000044E-2</v>
      </c>
      <c r="AG901" s="23">
        <v>0.05</v>
      </c>
      <c r="AH901" s="23">
        <v>0</v>
      </c>
    </row>
    <row r="902" spans="2:34" x14ac:dyDescent="0.45">
      <c r="B902" s="15" t="s">
        <v>2219</v>
      </c>
      <c r="C902" s="16" t="s">
        <v>2220</v>
      </c>
      <c r="D902" s="17" t="s">
        <v>4708</v>
      </c>
      <c r="E902" s="18" t="s">
        <v>4709</v>
      </c>
      <c r="F902" s="19">
        <v>2144.59</v>
      </c>
      <c r="G902" s="19">
        <v>4385</v>
      </c>
      <c r="H902" s="20">
        <v>-9.4</v>
      </c>
      <c r="I902" s="20">
        <v>-16.16</v>
      </c>
      <c r="J902" s="20">
        <v>39.21</v>
      </c>
      <c r="K902" s="20">
        <v>11.86</v>
      </c>
      <c r="L902" s="21">
        <v>-712.79</v>
      </c>
      <c r="M902" s="22">
        <v>0</v>
      </c>
      <c r="N902" s="22">
        <v>0</v>
      </c>
      <c r="O902" s="23">
        <v>0</v>
      </c>
      <c r="P902" s="23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0</v>
      </c>
      <c r="Y902" s="24">
        <v>0</v>
      </c>
      <c r="Z902" s="24">
        <v>0</v>
      </c>
      <c r="AA902" s="25">
        <v>-5.2690724101110231E-4</v>
      </c>
      <c r="AB902" s="25">
        <v>7.134230785371563E-4</v>
      </c>
      <c r="AC902" s="23">
        <v>0</v>
      </c>
      <c r="AD902" s="23">
        <v>0</v>
      </c>
      <c r="AE902" s="23">
        <v>8.42</v>
      </c>
      <c r="AF902" s="43">
        <v>0.92999999999999972</v>
      </c>
      <c r="AG902" s="23">
        <v>0.2</v>
      </c>
      <c r="AH902" s="23">
        <v>2.0000000000000018E-2</v>
      </c>
    </row>
    <row r="903" spans="2:34" x14ac:dyDescent="0.45">
      <c r="B903" s="15" t="s">
        <v>1871</v>
      </c>
      <c r="C903" s="16" t="s">
        <v>1872</v>
      </c>
      <c r="D903" s="17" t="s">
        <v>4694</v>
      </c>
      <c r="E903" s="18" t="s">
        <v>4712</v>
      </c>
      <c r="F903" s="19">
        <v>2140.0300000000002</v>
      </c>
      <c r="G903" s="19">
        <v>18160</v>
      </c>
      <c r="H903" s="20">
        <v>-3.3</v>
      </c>
      <c r="I903" s="20">
        <v>-2.73</v>
      </c>
      <c r="J903" s="20">
        <v>12.31</v>
      </c>
      <c r="K903" s="20">
        <v>53.25</v>
      </c>
      <c r="L903" s="21">
        <v>110.72</v>
      </c>
      <c r="M903" s="22">
        <v>11.3</v>
      </c>
      <c r="N903" s="22">
        <v>11.43</v>
      </c>
      <c r="O903" s="23">
        <v>1.51</v>
      </c>
      <c r="P903" s="23">
        <v>1.33</v>
      </c>
      <c r="Q903" s="22">
        <v>0</v>
      </c>
      <c r="R903" s="22">
        <v>13.27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20.7</v>
      </c>
      <c r="Y903" s="24">
        <v>238.81</v>
      </c>
      <c r="Z903" s="24">
        <v>49.49</v>
      </c>
      <c r="AA903" s="25">
        <v>-1.9579164778063857E-3</v>
      </c>
      <c r="AB903" s="25">
        <v>-1.6074541011107319E-3</v>
      </c>
      <c r="AC903" s="23">
        <v>0</v>
      </c>
      <c r="AD903" s="23">
        <v>0</v>
      </c>
      <c r="AE903" s="23">
        <v>3.01</v>
      </c>
      <c r="AF903" s="43">
        <v>-0.38000000000000034</v>
      </c>
      <c r="AG903" s="23">
        <v>0</v>
      </c>
      <c r="AH903" s="23">
        <v>0</v>
      </c>
    </row>
    <row r="904" spans="2:34" x14ac:dyDescent="0.45">
      <c r="B904" s="15" t="s">
        <v>1843</v>
      </c>
      <c r="C904" s="16" t="s">
        <v>1844</v>
      </c>
      <c r="D904" s="17" t="s">
        <v>4701</v>
      </c>
      <c r="E904" s="18" t="s">
        <v>4701</v>
      </c>
      <c r="F904" s="19">
        <v>2135.77</v>
      </c>
      <c r="G904" s="19">
        <v>10940</v>
      </c>
      <c r="H904" s="20">
        <v>8.64</v>
      </c>
      <c r="I904" s="20">
        <v>1.48</v>
      </c>
      <c r="J904" s="20">
        <v>3.89</v>
      </c>
      <c r="K904" s="20">
        <v>8.32</v>
      </c>
      <c r="L904" s="21">
        <v>-864.64</v>
      </c>
      <c r="M904" s="22">
        <v>0</v>
      </c>
      <c r="N904" s="22">
        <v>0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0</v>
      </c>
      <c r="Y904" s="24">
        <v>0</v>
      </c>
      <c r="Z904" s="24">
        <v>0</v>
      </c>
      <c r="AA904" s="25">
        <v>1.3110025892301138E-4</v>
      </c>
      <c r="AB904" s="25">
        <v>3.9376899197947346E-3</v>
      </c>
      <c r="AC904" s="23">
        <v>0</v>
      </c>
      <c r="AD904" s="23">
        <v>0</v>
      </c>
      <c r="AE904" s="23">
        <v>1.44</v>
      </c>
      <c r="AF904" s="43">
        <v>0.77999999999999992</v>
      </c>
      <c r="AG904" s="23">
        <v>0.05</v>
      </c>
      <c r="AH904" s="23">
        <v>-9.999999999999995E-3</v>
      </c>
    </row>
    <row r="905" spans="2:34" x14ac:dyDescent="0.45">
      <c r="B905" s="15" t="s">
        <v>1960</v>
      </c>
      <c r="C905" s="16" t="s">
        <v>1961</v>
      </c>
      <c r="D905" s="17" t="s">
        <v>4700</v>
      </c>
      <c r="E905" s="18" t="s">
        <v>4700</v>
      </c>
      <c r="F905" s="19">
        <v>2135.7399999999998</v>
      </c>
      <c r="G905" s="19">
        <v>14010</v>
      </c>
      <c r="H905" s="20">
        <v>-8.3699999999999992</v>
      </c>
      <c r="I905" s="20">
        <v>-19.02</v>
      </c>
      <c r="J905" s="20">
        <v>23.76</v>
      </c>
      <c r="K905" s="20">
        <v>15.31</v>
      </c>
      <c r="L905" s="21">
        <v>-18.3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-1.7792427917255847E-3</v>
      </c>
      <c r="AB905" s="25">
        <v>9.2801558242108124E-3</v>
      </c>
      <c r="AC905" s="23">
        <v>0</v>
      </c>
      <c r="AD905" s="23">
        <v>0</v>
      </c>
      <c r="AE905" s="23">
        <v>2.48</v>
      </c>
      <c r="AF905" s="43">
        <v>-0.49000000000000021</v>
      </c>
      <c r="AG905" s="23">
        <v>0.95</v>
      </c>
      <c r="AH905" s="23">
        <v>0</v>
      </c>
    </row>
    <row r="906" spans="2:34" x14ac:dyDescent="0.45">
      <c r="B906" s="15" t="s">
        <v>1679</v>
      </c>
      <c r="C906" s="16" t="s">
        <v>1680</v>
      </c>
      <c r="D906" s="17" t="s">
        <v>4701</v>
      </c>
      <c r="E906" s="18" t="s">
        <v>4701</v>
      </c>
      <c r="F906" s="19">
        <v>2133.4499999999998</v>
      </c>
      <c r="G906" s="19">
        <v>50500</v>
      </c>
      <c r="H906" s="20">
        <v>-0.79</v>
      </c>
      <c r="I906" s="20">
        <v>-3.07</v>
      </c>
      <c r="J906" s="20">
        <v>-5.61</v>
      </c>
      <c r="K906" s="20">
        <v>-6.48</v>
      </c>
      <c r="L906" s="21">
        <v>1440.92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-3.7497949330895968E-5</v>
      </c>
      <c r="AB906" s="25">
        <v>-1.9217699032084184E-4</v>
      </c>
      <c r="AC906" s="23">
        <v>0.99</v>
      </c>
      <c r="AD906" s="23">
        <v>0.43</v>
      </c>
      <c r="AE906" s="23">
        <v>0.03</v>
      </c>
      <c r="AF906" s="43">
        <v>-1.0000000000000002E-2</v>
      </c>
      <c r="AG906" s="23">
        <v>0.18</v>
      </c>
      <c r="AH906" s="23">
        <v>0</v>
      </c>
    </row>
    <row r="907" spans="2:34" x14ac:dyDescent="0.45">
      <c r="B907" s="15" t="s">
        <v>1462</v>
      </c>
      <c r="C907" s="16" t="s">
        <v>1463</v>
      </c>
      <c r="D907" s="17" t="s">
        <v>4701</v>
      </c>
      <c r="E907" s="18" t="s">
        <v>4701</v>
      </c>
      <c r="F907" s="19">
        <v>2126.4</v>
      </c>
      <c r="G907" s="19">
        <v>8860</v>
      </c>
      <c r="H907" s="20">
        <v>3.5</v>
      </c>
      <c r="I907" s="20">
        <v>-7.13</v>
      </c>
      <c r="J907" s="20">
        <v>-26.17</v>
      </c>
      <c r="K907" s="20">
        <v>-7.42</v>
      </c>
      <c r="L907" s="21">
        <v>-249.34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3.7622272385252069E-5</v>
      </c>
      <c r="AB907" s="25">
        <v>7.6655379984951085E-4</v>
      </c>
      <c r="AC907" s="23">
        <v>0.02</v>
      </c>
      <c r="AD907" s="23">
        <v>0.02</v>
      </c>
      <c r="AE907" s="23">
        <v>4.09</v>
      </c>
      <c r="AF907" s="43">
        <v>-0.50999999999999979</v>
      </c>
      <c r="AG907" s="23">
        <v>0.05</v>
      </c>
      <c r="AH907" s="23">
        <v>0</v>
      </c>
    </row>
    <row r="908" spans="2:34" x14ac:dyDescent="0.45">
      <c r="B908" s="15" t="s">
        <v>2154</v>
      </c>
      <c r="C908" s="16" t="s">
        <v>2155</v>
      </c>
      <c r="D908" s="17" t="s">
        <v>4719</v>
      </c>
      <c r="E908" s="18" t="s">
        <v>4721</v>
      </c>
      <c r="F908" s="19">
        <v>2124.6</v>
      </c>
      <c r="G908" s="19">
        <v>14090</v>
      </c>
      <c r="H908" s="20">
        <v>-6.94</v>
      </c>
      <c r="I908" s="20">
        <v>-12.1</v>
      </c>
      <c r="J908" s="20">
        <v>-21.59</v>
      </c>
      <c r="K908" s="20">
        <v>36.14</v>
      </c>
      <c r="L908" s="21">
        <v>-2799.69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-2.2121811164454484E-4</v>
      </c>
      <c r="AB908" s="25">
        <v>1.6803162948319684E-3</v>
      </c>
      <c r="AC908" s="23">
        <v>0.08</v>
      </c>
      <c r="AD908" s="23">
        <v>0.05</v>
      </c>
      <c r="AE908" s="23">
        <v>4.3099999999999996</v>
      </c>
      <c r="AF908" s="43">
        <v>-0.17000000000000082</v>
      </c>
      <c r="AG908" s="23">
        <v>0.83</v>
      </c>
      <c r="AH908" s="23">
        <v>-0.13</v>
      </c>
    </row>
    <row r="909" spans="2:34" x14ac:dyDescent="0.45">
      <c r="B909" s="15" t="s">
        <v>1474</v>
      </c>
      <c r="C909" s="16" t="s">
        <v>1475</v>
      </c>
      <c r="D909" s="17" t="s">
        <v>4691</v>
      </c>
      <c r="E909" s="18" t="s">
        <v>4691</v>
      </c>
      <c r="F909" s="19">
        <v>2122.86</v>
      </c>
      <c r="G909" s="19">
        <v>3715</v>
      </c>
      <c r="H909" s="20">
        <v>-5.83</v>
      </c>
      <c r="I909" s="20">
        <v>-16.329999999999998</v>
      </c>
      <c r="J909" s="20">
        <v>-25.55</v>
      </c>
      <c r="K909" s="20">
        <v>-18.62</v>
      </c>
      <c r="L909" s="21">
        <v>-788.8</v>
      </c>
      <c r="M909" s="22">
        <v>132.68</v>
      </c>
      <c r="N909" s="22">
        <v>26.21</v>
      </c>
      <c r="O909" s="23">
        <v>0.82</v>
      </c>
      <c r="P909" s="23">
        <v>0.8</v>
      </c>
      <c r="Q909" s="22">
        <v>0</v>
      </c>
      <c r="R909" s="22">
        <v>0.63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-16.079999999999998</v>
      </c>
      <c r="Y909" s="24">
        <v>110.53</v>
      </c>
      <c r="Z909" s="24">
        <v>113.21</v>
      </c>
      <c r="AA909" s="25">
        <v>-1.2153415675079844E-3</v>
      </c>
      <c r="AB909" s="25">
        <v>-2.2139943284060179E-4</v>
      </c>
      <c r="AC909" s="23">
        <v>0.56999999999999995</v>
      </c>
      <c r="AD909" s="23">
        <v>0.35</v>
      </c>
      <c r="AE909" s="23">
        <v>4.07</v>
      </c>
      <c r="AF909" s="43">
        <v>-0.39999999999999947</v>
      </c>
      <c r="AG909" s="23">
        <v>0.82</v>
      </c>
      <c r="AH909" s="23">
        <v>0.29999999999999993</v>
      </c>
    </row>
    <row r="910" spans="2:34" x14ac:dyDescent="0.45">
      <c r="B910" s="15" t="s">
        <v>1741</v>
      </c>
      <c r="C910" s="16" t="s">
        <v>1742</v>
      </c>
      <c r="D910" s="17" t="s">
        <v>4692</v>
      </c>
      <c r="E910" s="18" t="s">
        <v>4693</v>
      </c>
      <c r="F910" s="19">
        <v>2121.1</v>
      </c>
      <c r="G910" s="19">
        <v>9140</v>
      </c>
      <c r="H910" s="20">
        <v>-1.72</v>
      </c>
      <c r="I910" s="20">
        <v>-1.93</v>
      </c>
      <c r="J910" s="20">
        <v>-3.08</v>
      </c>
      <c r="K910" s="20">
        <v>-5.97</v>
      </c>
      <c r="L910" s="21">
        <v>-5988.84</v>
      </c>
      <c r="M910" s="22">
        <v>0</v>
      </c>
      <c r="N910" s="22">
        <v>0</v>
      </c>
      <c r="O910" s="23">
        <v>0</v>
      </c>
      <c r="P910" s="23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0</v>
      </c>
      <c r="Y910" s="24">
        <v>0</v>
      </c>
      <c r="Z910" s="24">
        <v>0</v>
      </c>
      <c r="AA910" s="25">
        <v>2.3572674555655088E-5</v>
      </c>
      <c r="AB910" s="25">
        <v>-1.6972325680071661E-4</v>
      </c>
      <c r="AC910" s="23">
        <v>0.37</v>
      </c>
      <c r="AD910" s="23">
        <v>0.28999999999999998</v>
      </c>
      <c r="AE910" s="23">
        <v>0.35</v>
      </c>
      <c r="AF910" s="43">
        <v>-2.0000000000000018E-2</v>
      </c>
      <c r="AG910" s="23">
        <v>0.19</v>
      </c>
      <c r="AH910" s="23">
        <v>0</v>
      </c>
    </row>
    <row r="911" spans="2:34" x14ac:dyDescent="0.45">
      <c r="B911" s="15" t="s">
        <v>1645</v>
      </c>
      <c r="C911" s="16" t="s">
        <v>1646</v>
      </c>
      <c r="D911" s="17" t="s">
        <v>4719</v>
      </c>
      <c r="E911" s="18" t="s">
        <v>4721</v>
      </c>
      <c r="F911" s="19">
        <v>2119.06</v>
      </c>
      <c r="G911" s="19">
        <v>89600</v>
      </c>
      <c r="H911" s="20">
        <v>3.46</v>
      </c>
      <c r="I911" s="20">
        <v>-2.08</v>
      </c>
      <c r="J911" s="20">
        <v>-28.89</v>
      </c>
      <c r="K911" s="20">
        <v>-9.0399999999999991</v>
      </c>
      <c r="L911" s="21">
        <v>353.01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0</v>
      </c>
      <c r="AB911" s="25">
        <v>2.6332430417260484E-3</v>
      </c>
      <c r="AC911" s="23">
        <v>0.01</v>
      </c>
      <c r="AD911" s="23">
        <v>0.03</v>
      </c>
      <c r="AE911" s="23">
        <v>4.42</v>
      </c>
      <c r="AF911" s="43">
        <v>-0.13999999999999968</v>
      </c>
      <c r="AG911" s="23">
        <v>0.48</v>
      </c>
      <c r="AH911" s="23">
        <v>1.0000000000000009E-2</v>
      </c>
    </row>
    <row r="912" spans="2:34" x14ac:dyDescent="0.45">
      <c r="B912" s="15" t="s">
        <v>1833</v>
      </c>
      <c r="C912" s="16" t="s">
        <v>1834</v>
      </c>
      <c r="D912" s="17" t="s">
        <v>4696</v>
      </c>
      <c r="E912" s="18" t="s">
        <v>4697</v>
      </c>
      <c r="F912" s="19">
        <v>2111.1</v>
      </c>
      <c r="G912" s="19">
        <v>11260</v>
      </c>
      <c r="H912" s="20">
        <v>3.78</v>
      </c>
      <c r="I912" s="20">
        <v>1.17</v>
      </c>
      <c r="J912" s="20">
        <v>8.7899999999999991</v>
      </c>
      <c r="K912" s="20">
        <v>65.099999999999994</v>
      </c>
      <c r="L912" s="21">
        <v>9.1999999999999993</v>
      </c>
      <c r="M912" s="22">
        <v>26.06</v>
      </c>
      <c r="N912" s="22">
        <v>12.2</v>
      </c>
      <c r="O912" s="23">
        <v>3.44</v>
      </c>
      <c r="P912" s="23">
        <v>2.69</v>
      </c>
      <c r="Q912" s="22">
        <v>0</v>
      </c>
      <c r="R912" s="22">
        <v>14.16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578.38</v>
      </c>
      <c r="Y912" s="24">
        <v>220.14</v>
      </c>
      <c r="Z912" s="24">
        <v>173.92</v>
      </c>
      <c r="AA912" s="25">
        <v>-3.8037042300222632E-3</v>
      </c>
      <c r="AB912" s="25">
        <v>4.5379186206243195E-3</v>
      </c>
      <c r="AC912" s="23">
        <v>0</v>
      </c>
      <c r="AD912" s="23">
        <v>0</v>
      </c>
      <c r="AE912" s="23">
        <v>1.58</v>
      </c>
      <c r="AF912" s="43">
        <v>-0.44999999999999973</v>
      </c>
      <c r="AG912" s="23">
        <v>0.02</v>
      </c>
      <c r="AH912" s="23">
        <v>0</v>
      </c>
    </row>
    <row r="913" spans="2:35" x14ac:dyDescent="0.45">
      <c r="B913" s="15" t="s">
        <v>1865</v>
      </c>
      <c r="C913" s="16" t="s">
        <v>1866</v>
      </c>
      <c r="D913" s="17" t="s">
        <v>4690</v>
      </c>
      <c r="E913" s="18" t="s">
        <v>4690</v>
      </c>
      <c r="F913" s="19">
        <v>2110.5</v>
      </c>
      <c r="G913" s="19">
        <v>13400</v>
      </c>
      <c r="H913" s="20">
        <v>-1.69</v>
      </c>
      <c r="I913" s="20">
        <v>3.32</v>
      </c>
      <c r="J913" s="20">
        <v>-2.2599999999999998</v>
      </c>
      <c r="K913" s="20">
        <v>12.61</v>
      </c>
      <c r="L913" s="21">
        <v>484.08</v>
      </c>
      <c r="M913" s="22">
        <v>9.42</v>
      </c>
      <c r="N913" s="22">
        <v>8.15</v>
      </c>
      <c r="O913" s="23">
        <v>0.56999999999999995</v>
      </c>
      <c r="P913" s="23">
        <v>0.53</v>
      </c>
      <c r="Q913" s="22">
        <v>0</v>
      </c>
      <c r="R913" s="22">
        <v>6.31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32.369999999999997</v>
      </c>
      <c r="Y913" s="24">
        <v>59.57</v>
      </c>
      <c r="Z913" s="24">
        <v>44.43</v>
      </c>
      <c r="AA913" s="25">
        <v>-9.2395167022032694E-4</v>
      </c>
      <c r="AB913" s="25">
        <v>-3.5536602700781805E-4</v>
      </c>
      <c r="AC913" s="23">
        <v>0.01</v>
      </c>
      <c r="AD913" s="23">
        <v>0.3</v>
      </c>
      <c r="AE913" s="23">
        <v>4.2699999999999996</v>
      </c>
      <c r="AF913" s="43">
        <v>0.61999999999999966</v>
      </c>
      <c r="AG913" s="23">
        <v>0.4</v>
      </c>
      <c r="AH913" s="23">
        <v>7.0000000000000007E-2</v>
      </c>
    </row>
    <row r="914" spans="2:35" x14ac:dyDescent="0.45">
      <c r="B914" s="15" t="s">
        <v>1897</v>
      </c>
      <c r="C914" s="16" t="s">
        <v>1898</v>
      </c>
      <c r="D914" s="17" t="s">
        <v>4713</v>
      </c>
      <c r="E914" s="18" t="s">
        <v>4714</v>
      </c>
      <c r="F914" s="19">
        <v>2109.5</v>
      </c>
      <c r="G914" s="19">
        <v>3710</v>
      </c>
      <c r="H914" s="20">
        <v>5.4</v>
      </c>
      <c r="I914" s="20">
        <v>16.670000000000002</v>
      </c>
      <c r="J914" s="20">
        <v>13.98</v>
      </c>
      <c r="K914" s="20">
        <v>33.21</v>
      </c>
      <c r="L914" s="21">
        <v>818.72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-1.4221379473808958E-5</v>
      </c>
      <c r="AB914" s="25">
        <v>2.9390850912538514E-4</v>
      </c>
      <c r="AC914" s="23">
        <v>0</v>
      </c>
      <c r="AD914" s="23">
        <v>0</v>
      </c>
      <c r="AE914" s="23">
        <v>1.3</v>
      </c>
      <c r="AF914" s="43">
        <v>0.58000000000000007</v>
      </c>
      <c r="AG914" s="23">
        <v>0.47</v>
      </c>
      <c r="AH914" s="23">
        <v>7.999999999999996E-2</v>
      </c>
    </row>
    <row r="915" spans="2:35" x14ac:dyDescent="0.45">
      <c r="B915" s="15" t="s">
        <v>1542</v>
      </c>
      <c r="C915" s="16" t="s">
        <v>1543</v>
      </c>
      <c r="D915" s="17" t="s">
        <v>4703</v>
      </c>
      <c r="E915" s="18" t="s">
        <v>4703</v>
      </c>
      <c r="F915" s="19">
        <v>2109.25</v>
      </c>
      <c r="G915" s="19">
        <v>7670</v>
      </c>
      <c r="H915" s="20">
        <v>-1.54</v>
      </c>
      <c r="I915" s="20">
        <v>-9.23</v>
      </c>
      <c r="J915" s="20">
        <v>-16.72</v>
      </c>
      <c r="K915" s="20">
        <v>-16.079999999999998</v>
      </c>
      <c r="L915" s="21">
        <v>-600.42999999999995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2.2282801943818891E-4</v>
      </c>
      <c r="AB915" s="25">
        <v>9.4820433803484654E-6</v>
      </c>
      <c r="AC915" s="23">
        <v>0.06</v>
      </c>
      <c r="AD915" s="23">
        <v>7.0000000000000007E-2</v>
      </c>
      <c r="AE915" s="23">
        <v>2.94</v>
      </c>
      <c r="AF915" s="43">
        <v>-0.10999999999999988</v>
      </c>
      <c r="AG915" s="23">
        <v>0.27</v>
      </c>
      <c r="AH915" s="23">
        <v>0</v>
      </c>
    </row>
    <row r="916" spans="2:35" x14ac:dyDescent="0.45">
      <c r="B916" s="15" t="s">
        <v>1259</v>
      </c>
      <c r="C916" s="16" t="s">
        <v>1260</v>
      </c>
      <c r="D916" s="17" t="s">
        <v>4713</v>
      </c>
      <c r="E916" s="18" t="s">
        <v>4714</v>
      </c>
      <c r="F916" s="19">
        <v>2109.0700000000002</v>
      </c>
      <c r="G916" s="19">
        <v>24550</v>
      </c>
      <c r="H916" s="20">
        <v>-0.41</v>
      </c>
      <c r="I916" s="20">
        <v>0.41</v>
      </c>
      <c r="J916" s="20">
        <v>-12.32</v>
      </c>
      <c r="K916" s="20">
        <v>-2.96</v>
      </c>
      <c r="L916" s="21">
        <v>0</v>
      </c>
      <c r="M916" s="22">
        <v>0</v>
      </c>
      <c r="N916" s="22">
        <v>0</v>
      </c>
      <c r="O916" s="23">
        <v>0</v>
      </c>
      <c r="P916" s="23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0</v>
      </c>
      <c r="Y916" s="24">
        <v>0</v>
      </c>
      <c r="Z916" s="24">
        <v>0</v>
      </c>
      <c r="AA916" s="25">
        <v>8.245340363288084E-3</v>
      </c>
      <c r="AB916" s="25">
        <v>2.8827872000455174E-3</v>
      </c>
      <c r="AC916" s="23">
        <v>0</v>
      </c>
      <c r="AD916" s="23">
        <v>0</v>
      </c>
      <c r="AE916" s="23">
        <v>6.2</v>
      </c>
      <c r="AF916" s="43">
        <v>-1.2599999999999998</v>
      </c>
      <c r="AG916" s="23">
        <v>0.01</v>
      </c>
      <c r="AH916" s="23">
        <v>-0.01</v>
      </c>
    </row>
    <row r="917" spans="2:35" x14ac:dyDescent="0.45">
      <c r="B917" s="15" t="s">
        <v>2057</v>
      </c>
      <c r="C917" s="16" t="s">
        <v>2058</v>
      </c>
      <c r="D917" s="17" t="s">
        <v>4698</v>
      </c>
      <c r="E917" s="18" t="s">
        <v>4698</v>
      </c>
      <c r="F917" s="19">
        <v>2106.91</v>
      </c>
      <c r="G917" s="19">
        <v>6170</v>
      </c>
      <c r="H917" s="20">
        <v>-1.28</v>
      </c>
      <c r="I917" s="20">
        <v>-3.44</v>
      </c>
      <c r="J917" s="20">
        <v>16.64</v>
      </c>
      <c r="K917" s="20">
        <v>34.42</v>
      </c>
      <c r="L917" s="21">
        <v>-1100.6600000000001</v>
      </c>
      <c r="M917" s="22">
        <v>17.41</v>
      </c>
      <c r="N917" s="22">
        <v>12.39</v>
      </c>
      <c r="O917" s="23">
        <v>1.02</v>
      </c>
      <c r="P917" s="23">
        <v>0.95</v>
      </c>
      <c r="Q917" s="22">
        <v>0</v>
      </c>
      <c r="R917" s="22">
        <v>6.77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14.15</v>
      </c>
      <c r="Y917" s="24">
        <v>32.869999999999997</v>
      </c>
      <c r="Z917" s="24">
        <v>39.65</v>
      </c>
      <c r="AA917" s="25">
        <v>2.8477723300947834E-5</v>
      </c>
      <c r="AB917" s="25">
        <v>7.4516709304146844E-4</v>
      </c>
      <c r="AC917" s="23">
        <v>0</v>
      </c>
      <c r="AD917" s="23">
        <v>0</v>
      </c>
      <c r="AE917" s="23">
        <v>4.25</v>
      </c>
      <c r="AF917" s="43">
        <v>0.60000000000000009</v>
      </c>
      <c r="AG917" s="23">
        <v>0.39</v>
      </c>
      <c r="AH917" s="23">
        <v>0</v>
      </c>
    </row>
    <row r="918" spans="2:35" x14ac:dyDescent="0.45">
      <c r="B918" s="15" t="s">
        <v>1719</v>
      </c>
      <c r="C918" s="16" t="s">
        <v>1720</v>
      </c>
      <c r="D918" s="17" t="s">
        <v>4719</v>
      </c>
      <c r="E918" s="18" t="s">
        <v>4721</v>
      </c>
      <c r="F918" s="19">
        <v>2104.4699999999998</v>
      </c>
      <c r="G918" s="19">
        <v>7200</v>
      </c>
      <c r="H918" s="20">
        <v>-4.76</v>
      </c>
      <c r="I918" s="20">
        <v>-2.44</v>
      </c>
      <c r="J918" s="20">
        <v>-21.4</v>
      </c>
      <c r="K918" s="20">
        <v>11.11</v>
      </c>
      <c r="L918" s="21">
        <v>24.46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-1.9007160947887118E-5</v>
      </c>
      <c r="AB918" s="25">
        <v>-3.1076708149795438E-3</v>
      </c>
      <c r="AC918" s="23">
        <v>0.03</v>
      </c>
      <c r="AD918" s="23">
        <v>0.02</v>
      </c>
      <c r="AE918" s="23">
        <v>4.66</v>
      </c>
      <c r="AF918" s="43">
        <v>-0.59999999999999964</v>
      </c>
      <c r="AG918" s="23">
        <v>0.37</v>
      </c>
      <c r="AH918" s="23">
        <v>0</v>
      </c>
    </row>
    <row r="919" spans="2:35" x14ac:dyDescent="0.45">
      <c r="B919" s="15" t="s">
        <v>1755</v>
      </c>
      <c r="C919" s="16" t="s">
        <v>1756</v>
      </c>
      <c r="D919" s="17" t="s">
        <v>4690</v>
      </c>
      <c r="E919" s="18" t="s">
        <v>4718</v>
      </c>
      <c r="F919" s="19">
        <v>2103.9299999999998</v>
      </c>
      <c r="G919" s="19">
        <v>6870</v>
      </c>
      <c r="H919" s="20">
        <v>-1.01</v>
      </c>
      <c r="I919" s="20">
        <v>-5.89</v>
      </c>
      <c r="J919" s="20">
        <v>-1.86</v>
      </c>
      <c r="K919" s="20">
        <v>-5.76</v>
      </c>
      <c r="L919" s="21">
        <v>4.49</v>
      </c>
      <c r="M919" s="22">
        <v>22.15</v>
      </c>
      <c r="N919" s="22">
        <v>15.03</v>
      </c>
      <c r="O919" s="23">
        <v>1.37</v>
      </c>
      <c r="P919" s="23">
        <v>1.29</v>
      </c>
      <c r="Q919" s="22">
        <v>8.11</v>
      </c>
      <c r="R919" s="22">
        <v>6.33</v>
      </c>
      <c r="S919" s="22">
        <v>3.57</v>
      </c>
      <c r="T919" s="22">
        <v>0</v>
      </c>
      <c r="U919" s="22">
        <v>0</v>
      </c>
      <c r="V919" s="19">
        <v>0</v>
      </c>
      <c r="W919" s="19">
        <v>0</v>
      </c>
      <c r="X919" s="24">
        <v>-4.38</v>
      </c>
      <c r="Y919" s="24">
        <v>-1.46</v>
      </c>
      <c r="Z919" s="24">
        <v>208.95</v>
      </c>
      <c r="AA919" s="25">
        <v>-6.1789127965284027E-5</v>
      </c>
      <c r="AB919" s="25">
        <v>-2.1388544295675239E-4</v>
      </c>
      <c r="AC919" s="23">
        <v>7.0000000000000007E-2</v>
      </c>
      <c r="AD919" s="23">
        <v>0.18</v>
      </c>
      <c r="AE919" s="23">
        <v>1.34</v>
      </c>
      <c r="AF919" s="43">
        <v>6.0000000000000053E-2</v>
      </c>
      <c r="AG919" s="23">
        <v>0.31</v>
      </c>
      <c r="AH919" s="23">
        <v>0</v>
      </c>
    </row>
    <row r="920" spans="2:35" x14ac:dyDescent="0.45">
      <c r="B920" s="15" t="s">
        <v>1596</v>
      </c>
      <c r="C920" s="16" t="s">
        <v>1597</v>
      </c>
      <c r="D920" s="17" t="s">
        <v>4688</v>
      </c>
      <c r="E920" s="18" t="s">
        <v>4702</v>
      </c>
      <c r="F920" s="19">
        <v>2100.5500000000002</v>
      </c>
      <c r="G920" s="19">
        <v>9420</v>
      </c>
      <c r="H920" s="20">
        <v>9.7899999999999991</v>
      </c>
      <c r="I920" s="20">
        <v>-7.19</v>
      </c>
      <c r="J920" s="20">
        <v>-12.62</v>
      </c>
      <c r="K920" s="20">
        <v>-11.55</v>
      </c>
      <c r="L920" s="21">
        <v>165.21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4.9034776606126968E-4</v>
      </c>
      <c r="AB920" s="25">
        <v>-2.932565280521768E-3</v>
      </c>
      <c r="AC920" s="23">
        <v>0</v>
      </c>
      <c r="AD920" s="23">
        <v>0.01</v>
      </c>
      <c r="AE920" s="23">
        <v>3.54</v>
      </c>
      <c r="AF920" s="43">
        <v>-0.25</v>
      </c>
      <c r="AG920" s="23">
        <v>0.92</v>
      </c>
      <c r="AH920" s="23">
        <v>1.0000000000000009E-2</v>
      </c>
    </row>
    <row r="921" spans="2:35" x14ac:dyDescent="0.45">
      <c r="B921" s="15" t="s">
        <v>2197</v>
      </c>
      <c r="C921" s="16" t="s">
        <v>2198</v>
      </c>
      <c r="D921" s="17" t="s">
        <v>4688</v>
      </c>
      <c r="E921" s="18" t="s">
        <v>4702</v>
      </c>
      <c r="F921" s="19">
        <v>2099.6999999999998</v>
      </c>
      <c r="G921" s="19">
        <v>9500</v>
      </c>
      <c r="H921" s="20">
        <v>20.87</v>
      </c>
      <c r="I921" s="20">
        <v>32.130000000000003</v>
      </c>
      <c r="J921" s="20">
        <v>24.18</v>
      </c>
      <c r="K921" s="20">
        <v>-1.1399999999999999</v>
      </c>
      <c r="L921" s="21">
        <v>119.48</v>
      </c>
      <c r="M921" s="22">
        <v>0</v>
      </c>
      <c r="N921" s="22">
        <v>0</v>
      </c>
      <c r="O921" s="23">
        <v>0</v>
      </c>
      <c r="P921" s="23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  <c r="V921" s="19">
        <v>0</v>
      </c>
      <c r="W921" s="19">
        <v>0</v>
      </c>
      <c r="X921" s="24">
        <v>0</v>
      </c>
      <c r="Y921" s="24">
        <v>0</v>
      </c>
      <c r="Z921" s="24">
        <v>0</v>
      </c>
      <c r="AA921" s="25">
        <v>4.3196647140067634E-3</v>
      </c>
      <c r="AB921" s="25">
        <v>5.0912035052626571E-3</v>
      </c>
      <c r="AC921" s="23">
        <v>0</v>
      </c>
      <c r="AD921" s="23">
        <v>0</v>
      </c>
      <c r="AE921" s="23">
        <v>0.45</v>
      </c>
      <c r="AF921" s="43">
        <v>8.0000000000000016E-2</v>
      </c>
      <c r="AG921" s="23">
        <v>0.15</v>
      </c>
      <c r="AH921" s="23">
        <v>0</v>
      </c>
    </row>
    <row r="922" spans="2:35" x14ac:dyDescent="0.45">
      <c r="B922" s="15" t="s">
        <v>1887</v>
      </c>
      <c r="C922" s="16" t="s">
        <v>1888</v>
      </c>
      <c r="D922" s="17" t="s">
        <v>4700</v>
      </c>
      <c r="E922" s="18" t="s">
        <v>4700</v>
      </c>
      <c r="F922" s="19">
        <v>2096.27</v>
      </c>
      <c r="G922" s="19">
        <v>9780</v>
      </c>
      <c r="H922" s="20">
        <v>10.01</v>
      </c>
      <c r="I922" s="20">
        <v>-5.05</v>
      </c>
      <c r="J922" s="20">
        <v>8.7899999999999991</v>
      </c>
      <c r="K922" s="20">
        <v>46.41</v>
      </c>
      <c r="L922" s="21">
        <v>658.01</v>
      </c>
      <c r="M922" s="23">
        <v>0</v>
      </c>
      <c r="N922" s="23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2.285010995720971E-3</v>
      </c>
      <c r="AB922" s="25">
        <v>5.0088967547119408E-4</v>
      </c>
      <c r="AC922" s="23">
        <v>7.0000000000000007E-2</v>
      </c>
      <c r="AD922" s="23">
        <v>0.63</v>
      </c>
      <c r="AE922" s="23">
        <v>8.18</v>
      </c>
      <c r="AF922" s="43">
        <v>1.9999999999999574E-2</v>
      </c>
      <c r="AG922" s="23">
        <v>0.22</v>
      </c>
      <c r="AH922" s="23">
        <v>0.1</v>
      </c>
      <c r="AI922" s="56"/>
    </row>
    <row r="923" spans="2:35" x14ac:dyDescent="0.45">
      <c r="B923" s="15" t="s">
        <v>1536</v>
      </c>
      <c r="C923" s="16" t="s">
        <v>1537</v>
      </c>
      <c r="D923" s="17" t="s">
        <v>4688</v>
      </c>
      <c r="E923" s="18" t="s">
        <v>4689</v>
      </c>
      <c r="F923" s="19">
        <v>2094.8200000000002</v>
      </c>
      <c r="G923" s="19">
        <v>11100</v>
      </c>
      <c r="H923" s="20">
        <v>-0.98</v>
      </c>
      <c r="I923" s="20">
        <v>3.93</v>
      </c>
      <c r="J923" s="20">
        <v>-29.3</v>
      </c>
      <c r="K923" s="20">
        <v>0.45</v>
      </c>
      <c r="L923" s="21">
        <v>594.62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-2.9596815000811522E-4</v>
      </c>
      <c r="AB923" s="25">
        <v>5.2033110243362198E-4</v>
      </c>
      <c r="AC923" s="23">
        <v>0</v>
      </c>
      <c r="AD923" s="23">
        <v>0</v>
      </c>
      <c r="AE923" s="23">
        <v>1.69</v>
      </c>
      <c r="AF923" s="43">
        <v>-0.12000000000000011</v>
      </c>
      <c r="AG923" s="23">
        <v>0.13</v>
      </c>
      <c r="AH923" s="23">
        <v>0</v>
      </c>
    </row>
    <row r="924" spans="2:35" x14ac:dyDescent="0.45">
      <c r="B924" s="15" t="s">
        <v>2125</v>
      </c>
      <c r="C924" s="16" t="s">
        <v>2126</v>
      </c>
      <c r="D924" s="17" t="s">
        <v>4691</v>
      </c>
      <c r="E924" s="18" t="s">
        <v>4691</v>
      </c>
      <c r="F924" s="19">
        <v>2082.09</v>
      </c>
      <c r="G924" s="19">
        <v>7280</v>
      </c>
      <c r="H924" s="20">
        <v>0</v>
      </c>
      <c r="I924" s="20">
        <v>1.1100000000000001</v>
      </c>
      <c r="J924" s="20">
        <v>4.3</v>
      </c>
      <c r="K924" s="20">
        <v>62.68</v>
      </c>
      <c r="L924" s="21">
        <v>-1458.7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-1.4024369743863136E-3</v>
      </c>
      <c r="AB924" s="25">
        <v>-7.3483855164762323E-4</v>
      </c>
      <c r="AC924" s="23">
        <v>0.03</v>
      </c>
      <c r="AD924" s="23">
        <v>0.03</v>
      </c>
      <c r="AE924" s="23">
        <v>2.79</v>
      </c>
      <c r="AF924" s="43">
        <v>-0.21999999999999975</v>
      </c>
      <c r="AG924" s="23">
        <v>0.37</v>
      </c>
      <c r="AH924" s="23">
        <v>-1.0000000000000009E-2</v>
      </c>
    </row>
    <row r="925" spans="2:35" x14ac:dyDescent="0.45">
      <c r="B925" s="15" t="s">
        <v>1635</v>
      </c>
      <c r="C925" s="16" t="s">
        <v>1636</v>
      </c>
      <c r="D925" s="17" t="s">
        <v>4708</v>
      </c>
      <c r="E925" s="18" t="s">
        <v>4709</v>
      </c>
      <c r="F925" s="19">
        <v>2080.4899999999998</v>
      </c>
      <c r="G925" s="19">
        <v>5630</v>
      </c>
      <c r="H925" s="20">
        <v>-4.25</v>
      </c>
      <c r="I925" s="20">
        <v>-10.92</v>
      </c>
      <c r="J925" s="20">
        <v>-10.210000000000001</v>
      </c>
      <c r="K925" s="20">
        <v>-19.57</v>
      </c>
      <c r="L925" s="21">
        <v>-13.35</v>
      </c>
      <c r="M925" s="22">
        <v>6.72</v>
      </c>
      <c r="N925" s="22">
        <v>4.3099999999999996</v>
      </c>
      <c r="O925" s="23">
        <v>0.35</v>
      </c>
      <c r="P925" s="23">
        <v>0.33</v>
      </c>
      <c r="Q925" s="22">
        <v>5.88</v>
      </c>
      <c r="R925" s="22">
        <v>5.51</v>
      </c>
      <c r="S925" s="22">
        <v>14.21</v>
      </c>
      <c r="T925" s="22">
        <v>0</v>
      </c>
      <c r="U925" s="22">
        <v>0</v>
      </c>
      <c r="V925" s="19">
        <v>0</v>
      </c>
      <c r="W925" s="19">
        <v>0</v>
      </c>
      <c r="X925" s="24">
        <v>5.16</v>
      </c>
      <c r="Y925" s="24">
        <v>-15.88</v>
      </c>
      <c r="Z925" s="24">
        <v>46.4</v>
      </c>
      <c r="AA925" s="25">
        <v>-2.7878047959855614E-4</v>
      </c>
      <c r="AB925" s="25">
        <v>-4.1336415940475567E-4</v>
      </c>
      <c r="AC925" s="23">
        <v>2.86</v>
      </c>
      <c r="AD925" s="23">
        <v>0.64</v>
      </c>
      <c r="AE925" s="23">
        <v>0.64</v>
      </c>
      <c r="AF925" s="43">
        <v>-4.9999999999999933E-2</v>
      </c>
      <c r="AG925" s="23">
        <v>0.41</v>
      </c>
      <c r="AH925" s="23">
        <v>-3.0000000000000027E-2</v>
      </c>
    </row>
    <row r="926" spans="2:35" x14ac:dyDescent="0.45">
      <c r="B926" s="15" t="s">
        <v>1637</v>
      </c>
      <c r="C926" s="16" t="s">
        <v>1638</v>
      </c>
      <c r="D926" s="17" t="s">
        <v>4704</v>
      </c>
      <c r="E926" s="18" t="s">
        <v>4725</v>
      </c>
      <c r="F926" s="19">
        <v>2077.15</v>
      </c>
      <c r="G926" s="19">
        <v>17730</v>
      </c>
      <c r="H926" s="20">
        <v>-2.2599999999999998</v>
      </c>
      <c r="I926" s="20">
        <v>-2.9</v>
      </c>
      <c r="J926" s="20">
        <v>-6.09</v>
      </c>
      <c r="K926" s="20">
        <v>-13.93</v>
      </c>
      <c r="L926" s="21">
        <v>-1386.95</v>
      </c>
      <c r="M926" s="22">
        <v>0</v>
      </c>
      <c r="N926" s="22">
        <v>0</v>
      </c>
      <c r="O926" s="23">
        <v>0</v>
      </c>
      <c r="P926" s="23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-1.4105866210913994E-3</v>
      </c>
      <c r="AB926" s="25">
        <v>-8.2324338637074831E-4</v>
      </c>
      <c r="AC926" s="23">
        <v>0.06</v>
      </c>
      <c r="AD926" s="23">
        <v>0.02</v>
      </c>
      <c r="AE926" s="23">
        <v>1.41</v>
      </c>
      <c r="AF926" s="43">
        <v>-0.28000000000000003</v>
      </c>
      <c r="AG926" s="23">
        <v>1.37</v>
      </c>
      <c r="AH926" s="23">
        <v>-6.999999999999984E-2</v>
      </c>
    </row>
    <row r="927" spans="2:35" x14ac:dyDescent="0.45">
      <c r="B927" s="15" t="s">
        <v>1603</v>
      </c>
      <c r="C927" s="16" t="s">
        <v>1604</v>
      </c>
      <c r="D927" s="17" t="s">
        <v>4698</v>
      </c>
      <c r="E927" s="18" t="s">
        <v>4698</v>
      </c>
      <c r="F927" s="19">
        <v>2074.19</v>
      </c>
      <c r="G927" s="19">
        <v>4965</v>
      </c>
      <c r="H927" s="20">
        <v>-3.4</v>
      </c>
      <c r="I927" s="20">
        <v>-2.46</v>
      </c>
      <c r="J927" s="20">
        <v>-8.56</v>
      </c>
      <c r="K927" s="20">
        <v>1.85</v>
      </c>
      <c r="L927" s="21">
        <v>522.26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0</v>
      </c>
      <c r="AB927" s="25">
        <v>-3.7605041003958172E-4</v>
      </c>
      <c r="AC927" s="23">
        <v>0.01</v>
      </c>
      <c r="AD927" s="23">
        <v>0</v>
      </c>
      <c r="AE927" s="23">
        <v>2.37</v>
      </c>
      <c r="AF927" s="43">
        <v>0.40000000000000013</v>
      </c>
      <c r="AG927" s="23">
        <v>0.03</v>
      </c>
      <c r="AH927" s="23">
        <v>0</v>
      </c>
    </row>
    <row r="928" spans="2:35" x14ac:dyDescent="0.45">
      <c r="B928" s="15" t="s">
        <v>1508</v>
      </c>
      <c r="C928" s="15" t="s">
        <v>1509</v>
      </c>
      <c r="D928" s="17" t="s">
        <v>4688</v>
      </c>
      <c r="E928" s="18" t="s">
        <v>4702</v>
      </c>
      <c r="F928" s="19">
        <v>2067.4299999999998</v>
      </c>
      <c r="G928" s="19">
        <v>14660</v>
      </c>
      <c r="H928" s="20">
        <v>-3.55</v>
      </c>
      <c r="I928" s="20">
        <v>-17.829999999999998</v>
      </c>
      <c r="J928" s="20">
        <v>-34.549999999999997</v>
      </c>
      <c r="K928" s="20">
        <v>-15.99</v>
      </c>
      <c r="L928" s="21">
        <v>419.65</v>
      </c>
      <c r="M928" s="22">
        <v>0</v>
      </c>
      <c r="N928" s="22">
        <v>0</v>
      </c>
      <c r="O928" s="23">
        <v>0</v>
      </c>
      <c r="P928" s="23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0</v>
      </c>
      <c r="Y928" s="24">
        <v>0</v>
      </c>
      <c r="Z928" s="24">
        <v>0</v>
      </c>
      <c r="AA928" s="25">
        <v>2.224984642769042E-4</v>
      </c>
      <c r="AB928" s="25">
        <v>8.27113856333709E-4</v>
      </c>
      <c r="AC928" s="23">
        <v>0.2</v>
      </c>
      <c r="AD928" s="23">
        <v>0.64</v>
      </c>
      <c r="AE928" s="23">
        <v>1.1100000000000001</v>
      </c>
      <c r="AF928" s="43">
        <v>-0.18999999999999995</v>
      </c>
      <c r="AG928" s="23">
        <v>0.12</v>
      </c>
      <c r="AH928" s="23">
        <v>-1.0000000000000009E-2</v>
      </c>
    </row>
    <row r="929" spans="2:35" x14ac:dyDescent="0.45">
      <c r="B929" s="15" t="s">
        <v>1769</v>
      </c>
      <c r="C929" s="16" t="s">
        <v>1770</v>
      </c>
      <c r="D929" s="17" t="s">
        <v>4688</v>
      </c>
      <c r="E929" s="18" t="s">
        <v>4710</v>
      </c>
      <c r="F929" s="19">
        <v>2067.25</v>
      </c>
      <c r="G929" s="19">
        <v>1740</v>
      </c>
      <c r="H929" s="20">
        <v>0</v>
      </c>
      <c r="I929" s="20">
        <v>0</v>
      </c>
      <c r="J929" s="20">
        <v>0</v>
      </c>
      <c r="K929" s="20">
        <v>0</v>
      </c>
      <c r="L929" s="21">
        <v>112.42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0</v>
      </c>
      <c r="AB929" s="25">
        <v>0</v>
      </c>
      <c r="AC929" s="23">
        <v>0</v>
      </c>
      <c r="AD929" s="23">
        <v>0</v>
      </c>
      <c r="AE929" s="23">
        <v>0.13</v>
      </c>
      <c r="AF929" s="43">
        <v>0</v>
      </c>
      <c r="AG929" s="23">
        <v>0.09</v>
      </c>
      <c r="AH929" s="23">
        <v>0</v>
      </c>
    </row>
    <row r="930" spans="2:35" x14ac:dyDescent="0.45">
      <c r="B930" s="15" t="s">
        <v>1950</v>
      </c>
      <c r="C930" s="16" t="s">
        <v>1951</v>
      </c>
      <c r="D930" s="17" t="s">
        <v>4690</v>
      </c>
      <c r="E930" s="18" t="s">
        <v>4690</v>
      </c>
      <c r="F930" s="19">
        <v>2064.88</v>
      </c>
      <c r="G930" s="19">
        <v>10160</v>
      </c>
      <c r="H930" s="20">
        <v>0.1</v>
      </c>
      <c r="I930" s="20">
        <v>5.39</v>
      </c>
      <c r="J930" s="20">
        <v>0.79</v>
      </c>
      <c r="K930" s="20">
        <v>21.24</v>
      </c>
      <c r="L930" s="21">
        <v>-145.59</v>
      </c>
      <c r="M930" s="22">
        <v>15.41</v>
      </c>
      <c r="N930" s="22">
        <v>13.5</v>
      </c>
      <c r="O930" s="23">
        <v>1.21</v>
      </c>
      <c r="P930" s="23">
        <v>1.1399999999999999</v>
      </c>
      <c r="Q930" s="22">
        <v>0</v>
      </c>
      <c r="R930" s="22">
        <v>8.32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18.41</v>
      </c>
      <c r="Y930" s="24">
        <v>28.21</v>
      </c>
      <c r="Z930" s="24">
        <v>25.59</v>
      </c>
      <c r="AA930" s="25">
        <v>5.7146177986129943E-3</v>
      </c>
      <c r="AB930" s="25">
        <v>8.8625004842896439E-4</v>
      </c>
      <c r="AC930" s="23">
        <v>0.08</v>
      </c>
      <c r="AD930" s="23">
        <v>0.02</v>
      </c>
      <c r="AE930" s="23">
        <v>8.1</v>
      </c>
      <c r="AF930" s="43">
        <v>0.40999999999999925</v>
      </c>
      <c r="AG930" s="23">
        <v>0.43</v>
      </c>
      <c r="AH930" s="23">
        <v>-1.0000000000000009E-2</v>
      </c>
    </row>
    <row r="931" spans="2:35" x14ac:dyDescent="0.45">
      <c r="B931" s="15" t="s">
        <v>1699</v>
      </c>
      <c r="C931" s="16" t="s">
        <v>1700</v>
      </c>
      <c r="D931" s="17" t="s">
        <v>4688</v>
      </c>
      <c r="E931" s="18" t="s">
        <v>4702</v>
      </c>
      <c r="F931" s="19">
        <v>2061.37</v>
      </c>
      <c r="G931" s="19">
        <v>18900</v>
      </c>
      <c r="H931" s="20">
        <v>5.65</v>
      </c>
      <c r="I931" s="20">
        <v>0</v>
      </c>
      <c r="J931" s="20">
        <v>-9.35</v>
      </c>
      <c r="K931" s="20">
        <v>-11.68</v>
      </c>
      <c r="L931" s="21">
        <v>104.57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-9.7022853733196859E-6</v>
      </c>
      <c r="AB931" s="25">
        <v>7.1311797493899692E-4</v>
      </c>
      <c r="AC931" s="23">
        <v>0</v>
      </c>
      <c r="AD931" s="23">
        <v>0</v>
      </c>
      <c r="AE931" s="23">
        <v>2.75</v>
      </c>
      <c r="AF931" s="43">
        <v>-0.27</v>
      </c>
      <c r="AG931" s="23">
        <v>0</v>
      </c>
      <c r="AH931" s="23">
        <v>0</v>
      </c>
    </row>
    <row r="932" spans="2:35" x14ac:dyDescent="0.45">
      <c r="B932" s="15" t="s">
        <v>1417</v>
      </c>
      <c r="C932" s="16" t="s">
        <v>1418</v>
      </c>
      <c r="D932" s="17" t="s">
        <v>4690</v>
      </c>
      <c r="E932" s="18" t="s">
        <v>4690</v>
      </c>
      <c r="F932" s="19">
        <v>2059.42</v>
      </c>
      <c r="G932" s="19">
        <v>5490</v>
      </c>
      <c r="H932" s="20">
        <v>1.29</v>
      </c>
      <c r="I932" s="20">
        <v>-9.56</v>
      </c>
      <c r="J932" s="20">
        <v>-10.59</v>
      </c>
      <c r="K932" s="20">
        <v>41.49</v>
      </c>
      <c r="L932" s="21">
        <v>144.19999999999999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-5.8268832972390281E-5</v>
      </c>
      <c r="AB932" s="25">
        <v>-5.0985228850841495E-4</v>
      </c>
      <c r="AC932" s="23">
        <v>0.2</v>
      </c>
      <c r="AD932" s="23">
        <v>0.22</v>
      </c>
      <c r="AE932" s="23">
        <v>0.74</v>
      </c>
      <c r="AF932" s="43">
        <v>-3.0000000000000027E-2</v>
      </c>
      <c r="AG932" s="23">
        <v>0.41</v>
      </c>
      <c r="AH932" s="23">
        <v>0.06</v>
      </c>
    </row>
    <row r="933" spans="2:35" x14ac:dyDescent="0.45">
      <c r="B933" s="15" t="s">
        <v>1942</v>
      </c>
      <c r="C933" s="16" t="s">
        <v>1943</v>
      </c>
      <c r="D933" s="17" t="s">
        <v>4686</v>
      </c>
      <c r="E933" s="18" t="s">
        <v>4686</v>
      </c>
      <c r="F933" s="19">
        <v>2056.9499999999998</v>
      </c>
      <c r="G933" s="19">
        <v>8910</v>
      </c>
      <c r="H933" s="20">
        <v>-5.01</v>
      </c>
      <c r="I933" s="20">
        <v>4.21</v>
      </c>
      <c r="J933" s="20">
        <v>3.24</v>
      </c>
      <c r="K933" s="20">
        <v>-3.68</v>
      </c>
      <c r="L933" s="21">
        <v>-12477.67</v>
      </c>
      <c r="M933" s="22">
        <v>2.33</v>
      </c>
      <c r="N933" s="22">
        <v>2.72</v>
      </c>
      <c r="O933" s="23">
        <v>0.41</v>
      </c>
      <c r="P933" s="23">
        <v>0.35</v>
      </c>
      <c r="Q933" s="22">
        <v>0</v>
      </c>
      <c r="R933" s="22">
        <v>19.66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7.84</v>
      </c>
      <c r="Y933" s="24">
        <v>41.99</v>
      </c>
      <c r="Z933" s="24">
        <v>94.19</v>
      </c>
      <c r="AA933" s="25">
        <v>-3.5926979265417246E-3</v>
      </c>
      <c r="AB933" s="25">
        <v>-1.4390237973698923E-3</v>
      </c>
      <c r="AC933" s="23">
        <v>0.02</v>
      </c>
      <c r="AD933" s="23">
        <v>0.02</v>
      </c>
      <c r="AE933" s="23">
        <v>1.4</v>
      </c>
      <c r="AF933" s="43">
        <v>0.61999999999999988</v>
      </c>
      <c r="AG933" s="23">
        <v>0.31</v>
      </c>
      <c r="AH933" s="23">
        <v>-0.06</v>
      </c>
      <c r="AI933" s="56"/>
    </row>
    <row r="934" spans="2:35" x14ac:dyDescent="0.45">
      <c r="B934" s="15" t="s">
        <v>1347</v>
      </c>
      <c r="C934" s="16" t="s">
        <v>1348</v>
      </c>
      <c r="D934" s="17" t="s">
        <v>4690</v>
      </c>
      <c r="E934" s="18" t="s">
        <v>4690</v>
      </c>
      <c r="F934" s="19">
        <v>2055.11</v>
      </c>
      <c r="G934" s="19">
        <v>23950</v>
      </c>
      <c r="H934" s="20">
        <v>3.68</v>
      </c>
      <c r="I934" s="20">
        <v>-6.08</v>
      </c>
      <c r="J934" s="20">
        <v>-19.36</v>
      </c>
      <c r="K934" s="20">
        <v>13.51</v>
      </c>
      <c r="L934" s="21">
        <v>97.98</v>
      </c>
      <c r="M934" s="22">
        <v>0</v>
      </c>
      <c r="N934" s="22">
        <v>0</v>
      </c>
      <c r="O934" s="23">
        <v>0</v>
      </c>
      <c r="P934" s="23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0</v>
      </c>
      <c r="Y934" s="24">
        <v>0</v>
      </c>
      <c r="Z934" s="24">
        <v>0</v>
      </c>
      <c r="AA934" s="25">
        <v>0</v>
      </c>
      <c r="AB934" s="25">
        <v>0</v>
      </c>
      <c r="AC934" s="23">
        <v>7.0000000000000007E-2</v>
      </c>
      <c r="AD934" s="23">
        <v>7.0000000000000007E-2</v>
      </c>
      <c r="AE934" s="23">
        <v>6.1</v>
      </c>
      <c r="AF934" s="43">
        <v>0</v>
      </c>
      <c r="AG934" s="23">
        <v>0.22</v>
      </c>
      <c r="AH934" s="23">
        <v>0</v>
      </c>
    </row>
    <row r="935" spans="2:35" x14ac:dyDescent="0.45">
      <c r="B935" s="15" t="s">
        <v>1201</v>
      </c>
      <c r="C935" s="16" t="s">
        <v>1202</v>
      </c>
      <c r="D935" s="17" t="s">
        <v>4687</v>
      </c>
      <c r="E935" s="18" t="s">
        <v>4687</v>
      </c>
      <c r="F935" s="19">
        <v>2052.6999999999998</v>
      </c>
      <c r="G935" s="19">
        <v>3370</v>
      </c>
      <c r="H935" s="20">
        <v>-8.5500000000000007</v>
      </c>
      <c r="I935" s="20">
        <v>-1.89</v>
      </c>
      <c r="J935" s="20">
        <v>-34.94</v>
      </c>
      <c r="K935" s="20">
        <v>20.36</v>
      </c>
      <c r="L935" s="21">
        <v>-9131.8799999999992</v>
      </c>
      <c r="M935" s="22">
        <v>0</v>
      </c>
      <c r="N935" s="22">
        <v>0</v>
      </c>
      <c r="O935" s="23">
        <v>0</v>
      </c>
      <c r="P935" s="23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  <c r="V935" s="19">
        <v>0</v>
      </c>
      <c r="W935" s="19">
        <v>0</v>
      </c>
      <c r="X935" s="24">
        <v>0</v>
      </c>
      <c r="Y935" s="24">
        <v>0</v>
      </c>
      <c r="Z935" s="24">
        <v>0</v>
      </c>
      <c r="AA935" s="25">
        <v>9.6945486432503539E-4</v>
      </c>
      <c r="AB935" s="25">
        <v>2.5819652165440644E-4</v>
      </c>
      <c r="AC935" s="23">
        <v>0.17</v>
      </c>
      <c r="AD935" s="23">
        <v>0.04</v>
      </c>
      <c r="AE935" s="23">
        <v>0.73</v>
      </c>
      <c r="AF935" s="43">
        <v>-9.9999999999999978E-2</v>
      </c>
      <c r="AG935" s="23">
        <v>0.37</v>
      </c>
      <c r="AH935" s="23">
        <v>-2.0000000000000018E-2</v>
      </c>
    </row>
    <row r="936" spans="2:35" x14ac:dyDescent="0.45">
      <c r="B936" s="15" t="s">
        <v>1560</v>
      </c>
      <c r="C936" s="16" t="s">
        <v>1561</v>
      </c>
      <c r="D936" s="17" t="s">
        <v>4713</v>
      </c>
      <c r="E936" s="18" t="s">
        <v>4714</v>
      </c>
      <c r="F936" s="19">
        <v>2051.4499999999998</v>
      </c>
      <c r="G936" s="19">
        <v>4525</v>
      </c>
      <c r="H936" s="20">
        <v>-3.72</v>
      </c>
      <c r="I936" s="20">
        <v>-8.49</v>
      </c>
      <c r="J936" s="20">
        <v>-15.26</v>
      </c>
      <c r="K936" s="20">
        <v>-12.98</v>
      </c>
      <c r="L936" s="21">
        <v>-1559.98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1.9498403568207856E-5</v>
      </c>
      <c r="AB936" s="25">
        <v>-3.4122206244363747E-5</v>
      </c>
      <c r="AC936" s="23">
        <v>0</v>
      </c>
      <c r="AD936" s="23">
        <v>0.2</v>
      </c>
      <c r="AE936" s="23">
        <v>1.51</v>
      </c>
      <c r="AF936" s="43">
        <v>-0.1100000000000001</v>
      </c>
      <c r="AG936" s="23">
        <v>0</v>
      </c>
      <c r="AH936" s="23">
        <v>0</v>
      </c>
    </row>
    <row r="937" spans="2:35" x14ac:dyDescent="0.45">
      <c r="B937" s="15" t="s">
        <v>1817</v>
      </c>
      <c r="C937" s="16" t="s">
        <v>1818</v>
      </c>
      <c r="D937" s="17" t="s">
        <v>4694</v>
      </c>
      <c r="E937" s="18" t="s">
        <v>4695</v>
      </c>
      <c r="F937" s="19">
        <v>2047.06</v>
      </c>
      <c r="G937" s="19">
        <v>17850</v>
      </c>
      <c r="H937" s="20">
        <v>4.08</v>
      </c>
      <c r="I937" s="20">
        <v>-3.83</v>
      </c>
      <c r="J937" s="20">
        <v>-23.55</v>
      </c>
      <c r="K937" s="20">
        <v>10.53</v>
      </c>
      <c r="L937" s="21">
        <v>-250.01</v>
      </c>
      <c r="M937" s="22">
        <v>0</v>
      </c>
      <c r="N937" s="22">
        <v>0</v>
      </c>
      <c r="O937" s="23">
        <v>0</v>
      </c>
      <c r="P937" s="23">
        <v>0</v>
      </c>
      <c r="Q937" s="22">
        <v>15.61</v>
      </c>
      <c r="R937" s="22">
        <v>0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0</v>
      </c>
      <c r="Y937" s="24">
        <v>0</v>
      </c>
      <c r="Z937" s="24">
        <v>0</v>
      </c>
      <c r="AA937" s="25">
        <v>-2.0028724121422918E-4</v>
      </c>
      <c r="AB937" s="25">
        <v>5.2465487088800529E-3</v>
      </c>
      <c r="AC937" s="23">
        <v>0.3</v>
      </c>
      <c r="AD937" s="23">
        <v>0.23</v>
      </c>
      <c r="AE937" s="23">
        <v>4.25</v>
      </c>
      <c r="AF937" s="43">
        <v>-1.4900000000000002</v>
      </c>
      <c r="AG937" s="23">
        <v>0.06</v>
      </c>
      <c r="AH937" s="23">
        <v>9.999999999999995E-3</v>
      </c>
    </row>
    <row r="938" spans="2:35" x14ac:dyDescent="0.45">
      <c r="B938" s="15" t="s">
        <v>1643</v>
      </c>
      <c r="C938" s="16" t="s">
        <v>1644</v>
      </c>
      <c r="D938" s="17" t="s">
        <v>4692</v>
      </c>
      <c r="E938" s="18" t="s">
        <v>4693</v>
      </c>
      <c r="F938" s="19">
        <v>2046.07</v>
      </c>
      <c r="G938" s="19">
        <v>8190</v>
      </c>
      <c r="H938" s="20">
        <v>-2.0299999999999998</v>
      </c>
      <c r="I938" s="20">
        <v>-6.51</v>
      </c>
      <c r="J938" s="20">
        <v>-10.59</v>
      </c>
      <c r="K938" s="20">
        <v>-10.98</v>
      </c>
      <c r="L938" s="21">
        <v>-95.54</v>
      </c>
      <c r="M938" s="22">
        <v>8.42</v>
      </c>
      <c r="N938" s="22">
        <v>6.39</v>
      </c>
      <c r="O938" s="23">
        <v>1.03</v>
      </c>
      <c r="P938" s="23">
        <v>0.91</v>
      </c>
      <c r="Q938" s="22">
        <v>8.5399999999999991</v>
      </c>
      <c r="R938" s="22">
        <v>12.9</v>
      </c>
      <c r="S938" s="22">
        <v>3.66</v>
      </c>
      <c r="T938" s="22">
        <v>0</v>
      </c>
      <c r="U938" s="22">
        <v>0</v>
      </c>
      <c r="V938" s="19">
        <v>0</v>
      </c>
      <c r="W938" s="19">
        <v>0</v>
      </c>
      <c r="X938" s="24">
        <v>1.65</v>
      </c>
      <c r="Y938" s="24">
        <v>256.31</v>
      </c>
      <c r="Z938" s="24">
        <v>389.53</v>
      </c>
      <c r="AA938" s="25">
        <v>-9.7748366380426879E-5</v>
      </c>
      <c r="AB938" s="25">
        <v>-1.1729803965651225E-4</v>
      </c>
      <c r="AC938" s="23">
        <v>0.12</v>
      </c>
      <c r="AD938" s="23">
        <v>0.14000000000000001</v>
      </c>
      <c r="AE938" s="23">
        <v>0.84</v>
      </c>
      <c r="AF938" s="43">
        <v>-6.0000000000000053E-2</v>
      </c>
      <c r="AG938" s="23">
        <v>0.03</v>
      </c>
      <c r="AH938" s="23">
        <v>0</v>
      </c>
    </row>
    <row r="939" spans="2:35" x14ac:dyDescent="0.45">
      <c r="B939" s="15" t="s">
        <v>1787</v>
      </c>
      <c r="C939" s="16" t="s">
        <v>1788</v>
      </c>
      <c r="D939" s="17" t="s">
        <v>4704</v>
      </c>
      <c r="E939" s="18" t="s">
        <v>4725</v>
      </c>
      <c r="F939" s="19">
        <v>2045.66</v>
      </c>
      <c r="G939" s="19">
        <v>2110</v>
      </c>
      <c r="H939" s="20">
        <v>0</v>
      </c>
      <c r="I939" s="20">
        <v>0</v>
      </c>
      <c r="J939" s="20">
        <v>0</v>
      </c>
      <c r="K939" s="20">
        <v>0</v>
      </c>
      <c r="L939" s="21">
        <v>342.63</v>
      </c>
      <c r="M939" s="22">
        <v>0</v>
      </c>
      <c r="N939" s="22">
        <v>0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0</v>
      </c>
      <c r="Y939" s="24">
        <v>0</v>
      </c>
      <c r="Z939" s="24">
        <v>0</v>
      </c>
      <c r="AA939" s="25">
        <v>0</v>
      </c>
      <c r="AB939" s="25">
        <v>0</v>
      </c>
      <c r="AC939" s="23">
        <v>0</v>
      </c>
      <c r="AD939" s="23">
        <v>0</v>
      </c>
      <c r="AE939" s="23">
        <v>0</v>
      </c>
      <c r="AF939" s="43">
        <v>0</v>
      </c>
      <c r="AG939" s="23">
        <v>0.33</v>
      </c>
      <c r="AH939" s="23">
        <v>0</v>
      </c>
    </row>
    <row r="940" spans="2:35" x14ac:dyDescent="0.45">
      <c r="B940" s="15" t="s">
        <v>2588</v>
      </c>
      <c r="C940" s="16" t="s">
        <v>2589</v>
      </c>
      <c r="D940" s="17" t="s">
        <v>4704</v>
      </c>
      <c r="E940" s="18" t="s">
        <v>4731</v>
      </c>
      <c r="F940" s="19">
        <v>2042.73</v>
      </c>
      <c r="G940" s="19">
        <v>23750</v>
      </c>
      <c r="H940" s="20">
        <v>-1.25</v>
      </c>
      <c r="I940" s="20">
        <v>0.64</v>
      </c>
      <c r="J940" s="20">
        <v>30.93</v>
      </c>
      <c r="K940" s="20">
        <v>90.76</v>
      </c>
      <c r="L940" s="21">
        <v>136.27000000000001</v>
      </c>
      <c r="M940" s="22">
        <v>15.42</v>
      </c>
      <c r="N940" s="22">
        <v>9.8699999999999992</v>
      </c>
      <c r="O940" s="23">
        <v>3.11</v>
      </c>
      <c r="P940" s="23">
        <v>2.38</v>
      </c>
      <c r="Q940" s="22">
        <v>14.33</v>
      </c>
      <c r="R940" s="22">
        <v>22.8</v>
      </c>
      <c r="S940" s="22">
        <v>0.14000000000000001</v>
      </c>
      <c r="T940" s="22">
        <v>0</v>
      </c>
      <c r="U940" s="22">
        <v>0</v>
      </c>
      <c r="V940" s="19">
        <v>0</v>
      </c>
      <c r="W940" s="19">
        <v>0</v>
      </c>
      <c r="X940" s="24">
        <v>34.880000000000003</v>
      </c>
      <c r="Y940" s="24">
        <v>70.900000000000006</v>
      </c>
      <c r="Z940" s="24">
        <v>72.790000000000006</v>
      </c>
      <c r="AA940" s="25">
        <v>-4.4254502552956085E-3</v>
      </c>
      <c r="AB940" s="25">
        <v>2.3302149574344136E-3</v>
      </c>
      <c r="AC940" s="23">
        <v>0.22</v>
      </c>
      <c r="AD940" s="23">
        <v>0.17</v>
      </c>
      <c r="AE940" s="23">
        <v>2.37</v>
      </c>
      <c r="AF940" s="43">
        <v>0.43000000000000016</v>
      </c>
      <c r="AG940" s="23">
        <v>0.2</v>
      </c>
      <c r="AH940" s="23">
        <v>-0.03</v>
      </c>
    </row>
    <row r="941" spans="2:35" x14ac:dyDescent="0.45">
      <c r="B941" s="15" t="s">
        <v>2430</v>
      </c>
      <c r="C941" s="16" t="s">
        <v>2431</v>
      </c>
      <c r="D941" s="17" t="s">
        <v>4694</v>
      </c>
      <c r="E941" s="18" t="s">
        <v>4715</v>
      </c>
      <c r="F941" s="19">
        <v>2038.51</v>
      </c>
      <c r="G941" s="19">
        <v>5160</v>
      </c>
      <c r="H941" s="20">
        <v>-14.29</v>
      </c>
      <c r="I941" s="20">
        <v>-3.73</v>
      </c>
      <c r="J941" s="20">
        <v>37.42</v>
      </c>
      <c r="K941" s="20">
        <v>29.49</v>
      </c>
      <c r="L941" s="21">
        <v>518.16999999999996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-6.5734286316966803E-3</v>
      </c>
      <c r="AB941" s="25">
        <v>-1.6041128078841899E-3</v>
      </c>
      <c r="AC941" s="23">
        <v>0.01</v>
      </c>
      <c r="AD941" s="23">
        <v>0.01</v>
      </c>
      <c r="AE941" s="23">
        <v>1.64</v>
      </c>
      <c r="AF941" s="43">
        <v>0.64999999999999991</v>
      </c>
      <c r="AG941" s="23">
        <v>0.34</v>
      </c>
      <c r="AH941" s="23">
        <v>8.0000000000000016E-2</v>
      </c>
    </row>
    <row r="942" spans="2:35" x14ac:dyDescent="0.45">
      <c r="B942" s="15" t="s">
        <v>1492</v>
      </c>
      <c r="C942" s="16" t="s">
        <v>1493</v>
      </c>
      <c r="D942" s="17" t="s">
        <v>4696</v>
      </c>
      <c r="E942" s="18" t="s">
        <v>4697</v>
      </c>
      <c r="F942" s="19">
        <v>2026.2</v>
      </c>
      <c r="G942" s="19">
        <v>9630</v>
      </c>
      <c r="H942" s="20">
        <v>-4.84</v>
      </c>
      <c r="I942" s="20">
        <v>-12.85</v>
      </c>
      <c r="J942" s="20">
        <v>-17.48</v>
      </c>
      <c r="K942" s="20">
        <v>-0.41</v>
      </c>
      <c r="L942" s="21">
        <v>88.33</v>
      </c>
      <c r="M942" s="22">
        <v>24.12</v>
      </c>
      <c r="N942" s="22">
        <v>15.83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40.49</v>
      </c>
      <c r="Y942" s="24">
        <v>884.9</v>
      </c>
      <c r="Z942" s="24">
        <v>28.52</v>
      </c>
      <c r="AA942" s="25">
        <v>-2.4676734774454643E-4</v>
      </c>
      <c r="AB942" s="25">
        <v>-3.8989240943638337E-4</v>
      </c>
      <c r="AC942" s="23">
        <v>0</v>
      </c>
      <c r="AD942" s="23">
        <v>0</v>
      </c>
      <c r="AE942" s="23">
        <v>1.96</v>
      </c>
      <c r="AF942" s="43">
        <v>-0.27</v>
      </c>
      <c r="AG942" s="23">
        <v>0</v>
      </c>
      <c r="AH942" s="23">
        <v>0</v>
      </c>
    </row>
    <row r="943" spans="2:35" x14ac:dyDescent="0.45">
      <c r="B943" s="15" t="s">
        <v>1809</v>
      </c>
      <c r="C943" s="16" t="s">
        <v>1810</v>
      </c>
      <c r="D943" s="17" t="s">
        <v>4708</v>
      </c>
      <c r="E943" s="18" t="s">
        <v>4709</v>
      </c>
      <c r="F943" s="19">
        <v>2022.1</v>
      </c>
      <c r="G943" s="19">
        <v>7790</v>
      </c>
      <c r="H943" s="20">
        <v>-5.23</v>
      </c>
      <c r="I943" s="20">
        <v>-5.69</v>
      </c>
      <c r="J943" s="20">
        <v>-6.37</v>
      </c>
      <c r="K943" s="20">
        <v>2.5</v>
      </c>
      <c r="L943" s="21">
        <v>1468.8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-6.6267741456901245E-4</v>
      </c>
      <c r="AB943" s="25">
        <v>-3.6595618416497701E-4</v>
      </c>
      <c r="AC943" s="23">
        <v>0.09</v>
      </c>
      <c r="AD943" s="23">
        <v>0.2</v>
      </c>
      <c r="AE943" s="23">
        <v>0.21</v>
      </c>
      <c r="AF943" s="43">
        <v>0</v>
      </c>
      <c r="AG943" s="23">
        <v>0.1</v>
      </c>
      <c r="AH943" s="23">
        <v>0</v>
      </c>
    </row>
    <row r="944" spans="2:35" x14ac:dyDescent="0.45">
      <c r="B944" s="15" t="s">
        <v>2004</v>
      </c>
      <c r="C944" s="16" t="s">
        <v>2005</v>
      </c>
      <c r="D944" s="17" t="s">
        <v>4688</v>
      </c>
      <c r="E944" s="18" t="s">
        <v>4702</v>
      </c>
      <c r="F944" s="19">
        <v>2020.63</v>
      </c>
      <c r="G944" s="19">
        <v>12650</v>
      </c>
      <c r="H944" s="20">
        <v>2.85</v>
      </c>
      <c r="I944" s="20">
        <v>4.46</v>
      </c>
      <c r="J944" s="20">
        <v>11.45</v>
      </c>
      <c r="K944" s="20">
        <v>-17.86</v>
      </c>
      <c r="L944" s="21">
        <v>-336.53</v>
      </c>
      <c r="M944" s="22">
        <v>0</v>
      </c>
      <c r="N944" s="22">
        <v>0</v>
      </c>
      <c r="O944" s="23">
        <v>0</v>
      </c>
      <c r="P944" s="23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0</v>
      </c>
      <c r="Y944" s="24">
        <v>0</v>
      </c>
      <c r="Z944" s="24">
        <v>0</v>
      </c>
      <c r="AA944" s="25">
        <v>5.4438467210721408E-5</v>
      </c>
      <c r="AB944" s="25">
        <v>4.8004830176727058E-4</v>
      </c>
      <c r="AC944" s="23">
        <v>0.16</v>
      </c>
      <c r="AD944" s="23">
        <v>0.11</v>
      </c>
      <c r="AE944" s="23">
        <v>1.02</v>
      </c>
      <c r="AF944" s="43">
        <v>-5.0000000000000044E-2</v>
      </c>
      <c r="AG944" s="23">
        <v>7.0000000000000007E-2</v>
      </c>
      <c r="AH944" s="23">
        <v>0</v>
      </c>
    </row>
    <row r="945" spans="2:35" x14ac:dyDescent="0.45">
      <c r="B945" s="15" t="s">
        <v>2093</v>
      </c>
      <c r="C945" s="16" t="s">
        <v>2094</v>
      </c>
      <c r="D945" s="17" t="s">
        <v>4690</v>
      </c>
      <c r="E945" s="18" t="s">
        <v>4718</v>
      </c>
      <c r="F945" s="19">
        <v>2016.68</v>
      </c>
      <c r="G945" s="19">
        <v>11070</v>
      </c>
      <c r="H945" s="20">
        <v>-6.19</v>
      </c>
      <c r="I945" s="20">
        <v>-11.65</v>
      </c>
      <c r="J945" s="20">
        <v>-18.96</v>
      </c>
      <c r="K945" s="20">
        <v>34.840000000000003</v>
      </c>
      <c r="L945" s="21">
        <v>189.55</v>
      </c>
      <c r="M945" s="22">
        <v>0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0</v>
      </c>
      <c r="Y945" s="24">
        <v>0</v>
      </c>
      <c r="Z945" s="24">
        <v>0</v>
      </c>
      <c r="AA945" s="25">
        <v>0</v>
      </c>
      <c r="AB945" s="25">
        <v>0</v>
      </c>
      <c r="AC945" s="23">
        <v>0.01</v>
      </c>
      <c r="AD945" s="23">
        <v>0</v>
      </c>
      <c r="AE945" s="23">
        <v>6.69</v>
      </c>
      <c r="AF945" s="43">
        <v>0</v>
      </c>
      <c r="AG945" s="23">
        <v>0.02</v>
      </c>
      <c r="AH945" s="23">
        <v>0</v>
      </c>
    </row>
    <row r="946" spans="2:35" x14ac:dyDescent="0.45">
      <c r="B946" s="15" t="s">
        <v>1415</v>
      </c>
      <c r="C946" s="16" t="s">
        <v>1416</v>
      </c>
      <c r="D946" s="17" t="s">
        <v>4700</v>
      </c>
      <c r="E946" s="18" t="s">
        <v>4700</v>
      </c>
      <c r="F946" s="19">
        <v>2011.16</v>
      </c>
      <c r="G946" s="19">
        <v>32450</v>
      </c>
      <c r="H946" s="20">
        <v>-7.94</v>
      </c>
      <c r="I946" s="20">
        <v>-16.79</v>
      </c>
      <c r="J946" s="20">
        <v>-4.5599999999999996</v>
      </c>
      <c r="K946" s="20">
        <v>0</v>
      </c>
      <c r="L946" s="21">
        <v>35.880000000000003</v>
      </c>
      <c r="M946" s="22">
        <v>0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0</v>
      </c>
      <c r="Y946" s="24">
        <v>0</v>
      </c>
      <c r="Z946" s="24">
        <v>0</v>
      </c>
      <c r="AA946" s="25">
        <v>0</v>
      </c>
      <c r="AB946" s="25">
        <v>0</v>
      </c>
      <c r="AC946" s="23">
        <v>0</v>
      </c>
      <c r="AD946" s="23">
        <v>0</v>
      </c>
      <c r="AE946" s="23">
        <v>2.34</v>
      </c>
      <c r="AF946" s="43">
        <v>0</v>
      </c>
      <c r="AG946" s="23">
        <v>0</v>
      </c>
      <c r="AH946" s="23">
        <v>0</v>
      </c>
    </row>
    <row r="947" spans="2:35" x14ac:dyDescent="0.45">
      <c r="B947" s="15" t="s">
        <v>1735</v>
      </c>
      <c r="C947" s="16" t="s">
        <v>1736</v>
      </c>
      <c r="D947" s="17" t="s">
        <v>4704</v>
      </c>
      <c r="E947" s="18" t="s">
        <v>4725</v>
      </c>
      <c r="F947" s="19">
        <v>2007.98</v>
      </c>
      <c r="G947" s="19">
        <v>1416</v>
      </c>
      <c r="H947" s="20">
        <v>-1.87</v>
      </c>
      <c r="I947" s="20">
        <v>-6.84</v>
      </c>
      <c r="J947" s="20">
        <v>-6.78</v>
      </c>
      <c r="K947" s="20">
        <v>-6.23</v>
      </c>
      <c r="L947" s="21">
        <v>-1310.05</v>
      </c>
      <c r="M947" s="22">
        <v>0</v>
      </c>
      <c r="N947" s="22">
        <v>0</v>
      </c>
      <c r="O947" s="23">
        <v>0</v>
      </c>
      <c r="P947" s="23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0</v>
      </c>
      <c r="Y947" s="24">
        <v>0</v>
      </c>
      <c r="Z947" s="24">
        <v>0</v>
      </c>
      <c r="AA947" s="25">
        <v>3.486090498909352E-5</v>
      </c>
      <c r="AB947" s="25">
        <v>-6.5239693622446446E-4</v>
      </c>
      <c r="AC947" s="23">
        <v>0.12</v>
      </c>
      <c r="AD947" s="23">
        <v>0.13</v>
      </c>
      <c r="AE947" s="23">
        <v>0.9</v>
      </c>
      <c r="AF947" s="43">
        <v>-0.16000000000000003</v>
      </c>
      <c r="AG947" s="23">
        <v>0.08</v>
      </c>
      <c r="AH947" s="23">
        <v>0</v>
      </c>
    </row>
    <row r="948" spans="2:35" x14ac:dyDescent="0.45">
      <c r="B948" s="15" t="s">
        <v>3952</v>
      </c>
      <c r="C948" s="16" t="s">
        <v>3953</v>
      </c>
      <c r="D948" s="17" t="s">
        <v>4688</v>
      </c>
      <c r="E948" s="18" t="s">
        <v>4710</v>
      </c>
      <c r="F948" s="19">
        <v>2004.88</v>
      </c>
      <c r="G948" s="19">
        <v>28800</v>
      </c>
      <c r="H948" s="20">
        <v>3.97</v>
      </c>
      <c r="I948" s="20">
        <v>26.59</v>
      </c>
      <c r="J948" s="20">
        <v>90.22</v>
      </c>
      <c r="K948" s="20">
        <v>244.09</v>
      </c>
      <c r="L948" s="21">
        <v>245.73</v>
      </c>
      <c r="M948" s="22">
        <v>40.020000000000003</v>
      </c>
      <c r="N948" s="22">
        <v>0</v>
      </c>
      <c r="O948" s="23">
        <v>4.8899999999999997</v>
      </c>
      <c r="P948" s="23">
        <v>0</v>
      </c>
      <c r="Q948" s="22">
        <v>-16.98</v>
      </c>
      <c r="R948" s="22">
        <v>13.14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885.47</v>
      </c>
      <c r="Y948" s="24">
        <v>160.56</v>
      </c>
      <c r="Z948" s="24">
        <v>155.58000000000001</v>
      </c>
      <c r="AA948" s="25">
        <v>2.868002074937153E-3</v>
      </c>
      <c r="AB948" s="25">
        <v>-5.3519412633175056E-3</v>
      </c>
      <c r="AC948" s="23">
        <v>0</v>
      </c>
      <c r="AD948" s="23">
        <v>0</v>
      </c>
      <c r="AE948" s="23">
        <v>7.46</v>
      </c>
      <c r="AF948" s="43">
        <v>0.75</v>
      </c>
      <c r="AG948" s="23">
        <v>0.02</v>
      </c>
      <c r="AH948" s="23">
        <v>0</v>
      </c>
      <c r="AI948" s="56"/>
    </row>
    <row r="949" spans="2:35" x14ac:dyDescent="0.45">
      <c r="B949" s="15" t="s">
        <v>2456</v>
      </c>
      <c r="C949" s="16" t="s">
        <v>2457</v>
      </c>
      <c r="D949" s="17" t="s">
        <v>4700</v>
      </c>
      <c r="E949" s="18" t="s">
        <v>4700</v>
      </c>
      <c r="F949" s="19">
        <v>2003.49</v>
      </c>
      <c r="G949" s="19">
        <v>5210</v>
      </c>
      <c r="H949" s="20">
        <v>-2.4300000000000002</v>
      </c>
      <c r="I949" s="20">
        <v>50.14</v>
      </c>
      <c r="J949" s="20">
        <v>55.52</v>
      </c>
      <c r="K949" s="20">
        <v>54.83</v>
      </c>
      <c r="L949" s="21">
        <v>182.76</v>
      </c>
      <c r="M949" s="22">
        <v>30.8</v>
      </c>
      <c r="N949" s="22">
        <v>0</v>
      </c>
      <c r="O949" s="23">
        <v>2.96</v>
      </c>
      <c r="P949" s="23">
        <v>0</v>
      </c>
      <c r="Q949" s="22">
        <v>15.33</v>
      </c>
      <c r="R949" s="22">
        <v>10.27</v>
      </c>
      <c r="S949" s="22">
        <v>0.28999999999999998</v>
      </c>
      <c r="T949" s="22">
        <v>0</v>
      </c>
      <c r="U949" s="22">
        <v>-16.11</v>
      </c>
      <c r="V949" s="19">
        <v>0</v>
      </c>
      <c r="W949" s="19">
        <v>0</v>
      </c>
      <c r="X949" s="24">
        <v>25.08</v>
      </c>
      <c r="Y949" s="24">
        <v>-43.81</v>
      </c>
      <c r="Z949" s="24">
        <v>-32.99</v>
      </c>
      <c r="AA949" s="25">
        <v>-1.1629706162746009E-3</v>
      </c>
      <c r="AB949" s="25">
        <v>6.9378933760587775E-3</v>
      </c>
      <c r="AC949" s="23">
        <v>0</v>
      </c>
      <c r="AD949" s="23">
        <v>0</v>
      </c>
      <c r="AE949" s="23">
        <v>4.7300000000000004</v>
      </c>
      <c r="AF949" s="43">
        <v>2.7100000000000004</v>
      </c>
      <c r="AG949" s="23">
        <v>0.03</v>
      </c>
      <c r="AH949" s="23">
        <v>1.9999999999999997E-2</v>
      </c>
    </row>
    <row r="950" spans="2:35" x14ac:dyDescent="0.45">
      <c r="B950" s="15" t="s">
        <v>1749</v>
      </c>
      <c r="C950" s="16" t="s">
        <v>1750</v>
      </c>
      <c r="D950" s="17" t="s">
        <v>4713</v>
      </c>
      <c r="E950" s="18" t="s">
        <v>4736</v>
      </c>
      <c r="F950" s="19">
        <v>2002.84</v>
      </c>
      <c r="G950" s="19">
        <v>17350</v>
      </c>
      <c r="H950" s="20">
        <v>-4.51</v>
      </c>
      <c r="I950" s="20">
        <v>-7.91</v>
      </c>
      <c r="J950" s="20">
        <v>-3.23</v>
      </c>
      <c r="K950" s="20">
        <v>-4.41</v>
      </c>
      <c r="L950" s="21">
        <v>-462.51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-4.4886261508657712E-3</v>
      </c>
      <c r="AB950" s="25">
        <v>-5.0428391683808994E-4</v>
      </c>
      <c r="AC950" s="23">
        <v>0</v>
      </c>
      <c r="AD950" s="23">
        <v>0.35</v>
      </c>
      <c r="AE950" s="23">
        <v>1.1200000000000001</v>
      </c>
      <c r="AF950" s="43">
        <v>3.0000000000000027E-2</v>
      </c>
      <c r="AG950" s="23">
        <v>0.45</v>
      </c>
      <c r="AH950" s="23">
        <v>0.2</v>
      </c>
    </row>
    <row r="951" spans="2:35" x14ac:dyDescent="0.45">
      <c r="B951" s="15" t="s">
        <v>1779</v>
      </c>
      <c r="C951" s="16" t="s">
        <v>1780</v>
      </c>
      <c r="D951" s="17" t="s">
        <v>4704</v>
      </c>
      <c r="E951" s="18" t="s">
        <v>4725</v>
      </c>
      <c r="F951" s="19">
        <v>1999.82</v>
      </c>
      <c r="G951" s="19">
        <v>3615</v>
      </c>
      <c r="H951" s="20">
        <v>-2.82</v>
      </c>
      <c r="I951" s="20">
        <v>-4.62</v>
      </c>
      <c r="J951" s="20">
        <v>-4.49</v>
      </c>
      <c r="K951" s="20">
        <v>-6.1</v>
      </c>
      <c r="L951" s="21">
        <v>-897.12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4.5004050364532807E-5</v>
      </c>
      <c r="AB951" s="25">
        <v>-5.3004770429338648E-4</v>
      </c>
      <c r="AC951" s="23">
        <v>0.1</v>
      </c>
      <c r="AD951" s="23">
        <v>0.09</v>
      </c>
      <c r="AE951" s="23">
        <v>3.01</v>
      </c>
      <c r="AF951" s="43">
        <v>0.44999999999999973</v>
      </c>
      <c r="AG951" s="23">
        <v>0.91</v>
      </c>
      <c r="AH951" s="23">
        <v>1.0000000000000009E-2</v>
      </c>
      <c r="AI951" s="34">
        <v>4.97</v>
      </c>
    </row>
    <row r="952" spans="2:35" x14ac:dyDescent="0.45">
      <c r="B952" s="15" t="s">
        <v>1689</v>
      </c>
      <c r="C952" s="16" t="s">
        <v>1690</v>
      </c>
      <c r="D952" s="17" t="s">
        <v>4686</v>
      </c>
      <c r="E952" s="18" t="s">
        <v>4686</v>
      </c>
      <c r="F952" s="19">
        <v>1996.97</v>
      </c>
      <c r="G952" s="19">
        <v>4265</v>
      </c>
      <c r="H952" s="20">
        <v>-0.81</v>
      </c>
      <c r="I952" s="20">
        <v>-6.26</v>
      </c>
      <c r="J952" s="20">
        <v>-12.6</v>
      </c>
      <c r="K952" s="20">
        <v>-25.44</v>
      </c>
      <c r="L952" s="21">
        <v>-8033.87</v>
      </c>
      <c r="M952" s="22">
        <v>7.11</v>
      </c>
      <c r="N952" s="22">
        <v>6.46</v>
      </c>
      <c r="O952" s="23">
        <v>0.53</v>
      </c>
      <c r="P952" s="23">
        <v>0.51</v>
      </c>
      <c r="Q952" s="22">
        <v>0</v>
      </c>
      <c r="R952" s="22">
        <v>7.75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-4.8899999999999997</v>
      </c>
      <c r="Y952" s="24">
        <v>8.02</v>
      </c>
      <c r="Z952" s="24">
        <v>222.71</v>
      </c>
      <c r="AA952" s="25">
        <v>9.2640350130447635E-4</v>
      </c>
      <c r="AB952" s="25">
        <v>-3.9559933298947909E-4</v>
      </c>
      <c r="AC952" s="23">
        <v>0.06</v>
      </c>
      <c r="AD952" s="23">
        <v>0.08</v>
      </c>
      <c r="AE952" s="23">
        <v>0.85</v>
      </c>
      <c r="AF952" s="43">
        <v>-0.12</v>
      </c>
      <c r="AG952" s="23">
        <v>0.21</v>
      </c>
      <c r="AH952" s="23">
        <v>0</v>
      </c>
    </row>
    <row r="953" spans="2:35" x14ac:dyDescent="0.45">
      <c r="B953" s="15" t="s">
        <v>1737</v>
      </c>
      <c r="C953" s="16" t="s">
        <v>1738</v>
      </c>
      <c r="D953" s="17" t="s">
        <v>4701</v>
      </c>
      <c r="E953" s="18" t="s">
        <v>4701</v>
      </c>
      <c r="F953" s="19">
        <v>1995.26</v>
      </c>
      <c r="G953" s="19">
        <v>12230</v>
      </c>
      <c r="H953" s="20">
        <v>-2.78</v>
      </c>
      <c r="I953" s="20">
        <v>-2.86</v>
      </c>
      <c r="J953" s="20">
        <v>0</v>
      </c>
      <c r="K953" s="20">
        <v>-12.01</v>
      </c>
      <c r="L953" s="21">
        <v>-514.54</v>
      </c>
      <c r="M953" s="22">
        <v>0</v>
      </c>
      <c r="N953" s="22">
        <v>0</v>
      </c>
      <c r="O953" s="23">
        <v>0</v>
      </c>
      <c r="P953" s="23">
        <v>0</v>
      </c>
      <c r="Q953" s="22">
        <v>4.2300000000000004</v>
      </c>
      <c r="R953" s="22">
        <v>0</v>
      </c>
      <c r="S953" s="22">
        <v>0.61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-2.4257490251896993E-3</v>
      </c>
      <c r="AB953" s="25">
        <v>1.2479576596533786E-3</v>
      </c>
      <c r="AC953" s="23">
        <v>0</v>
      </c>
      <c r="AD953" s="23">
        <v>0</v>
      </c>
      <c r="AE953" s="23">
        <v>3.5</v>
      </c>
      <c r="AF953" s="43">
        <v>-8.9999999999999858E-2</v>
      </c>
      <c r="AG953" s="23">
        <v>0.34</v>
      </c>
      <c r="AH953" s="23">
        <v>1.0000000000000009E-2</v>
      </c>
    </row>
    <row r="954" spans="2:35" x14ac:dyDescent="0.45">
      <c r="B954" s="15" t="s">
        <v>4791</v>
      </c>
      <c r="C954" s="16" t="s">
        <v>1899</v>
      </c>
      <c r="D954" s="17" t="s">
        <v>4700</v>
      </c>
      <c r="E954" s="18" t="s">
        <v>4700</v>
      </c>
      <c r="F954" s="19">
        <v>1995.06</v>
      </c>
      <c r="G954" s="19">
        <v>8110</v>
      </c>
      <c r="H954" s="20">
        <v>-5.26</v>
      </c>
      <c r="I954" s="20">
        <v>-1.46</v>
      </c>
      <c r="J954" s="20">
        <v>4.92</v>
      </c>
      <c r="K954" s="20">
        <v>24.2</v>
      </c>
      <c r="L954" s="21">
        <v>868.07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2.0049522320130724E-5</v>
      </c>
      <c r="AB954" s="25">
        <v>1.0726494441269938E-3</v>
      </c>
      <c r="AC954" s="23">
        <v>0</v>
      </c>
      <c r="AD954" s="23">
        <v>0</v>
      </c>
      <c r="AE954" s="23">
        <v>0.84</v>
      </c>
      <c r="AF954" s="43">
        <v>-0.17000000000000004</v>
      </c>
      <c r="AG954" s="23">
        <v>0</v>
      </c>
      <c r="AH954" s="23">
        <v>0</v>
      </c>
    </row>
    <row r="955" spans="2:35" x14ac:dyDescent="0.45">
      <c r="B955" s="15" t="s">
        <v>1841</v>
      </c>
      <c r="C955" s="16" t="s">
        <v>1842</v>
      </c>
      <c r="D955" s="17" t="s">
        <v>4708</v>
      </c>
      <c r="E955" s="18" t="s">
        <v>4709</v>
      </c>
      <c r="F955" s="19">
        <v>1993.41</v>
      </c>
      <c r="G955" s="19">
        <v>13220</v>
      </c>
      <c r="H955" s="20">
        <v>-5.91</v>
      </c>
      <c r="I955" s="20">
        <v>-8.83</v>
      </c>
      <c r="J955" s="20">
        <v>-15.9</v>
      </c>
      <c r="K955" s="20">
        <v>10.17</v>
      </c>
      <c r="L955" s="21">
        <v>397.73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5.01652946458581E-6</v>
      </c>
      <c r="AB955" s="25">
        <v>-2.0517605510155961E-3</v>
      </c>
      <c r="AC955" s="23">
        <v>0.06</v>
      </c>
      <c r="AD955" s="23">
        <v>0.04</v>
      </c>
      <c r="AE955" s="23">
        <v>8.4700000000000006</v>
      </c>
      <c r="AF955" s="43">
        <v>-8.9999999999999858E-2</v>
      </c>
      <c r="AG955" s="23">
        <v>0.59</v>
      </c>
      <c r="AH955" s="23">
        <v>-1.0000000000000009E-2</v>
      </c>
    </row>
    <row r="956" spans="2:35" x14ac:dyDescent="0.45">
      <c r="B956" s="15" t="s">
        <v>1669</v>
      </c>
      <c r="C956" s="15" t="s">
        <v>1670</v>
      </c>
      <c r="D956" s="17" t="s">
        <v>4706</v>
      </c>
      <c r="E956" s="18" t="s">
        <v>4707</v>
      </c>
      <c r="F956" s="19">
        <v>1988.34</v>
      </c>
      <c r="G956" s="19">
        <v>630</v>
      </c>
      <c r="H956" s="20">
        <v>-0.79</v>
      </c>
      <c r="I956" s="20">
        <v>-7.76</v>
      </c>
      <c r="J956" s="20">
        <v>-7.76</v>
      </c>
      <c r="K956" s="20">
        <v>-15.55</v>
      </c>
      <c r="L956" s="21">
        <v>-25029.55</v>
      </c>
      <c r="M956" s="22">
        <v>0</v>
      </c>
      <c r="N956" s="22">
        <v>0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0</v>
      </c>
      <c r="Y956" s="24">
        <v>0</v>
      </c>
      <c r="Z956" s="24">
        <v>0</v>
      </c>
      <c r="AA956" s="25">
        <v>-6.0351851293038414E-5</v>
      </c>
      <c r="AB956" s="25">
        <v>-7.5439814116298024E-5</v>
      </c>
      <c r="AC956" s="23">
        <v>0</v>
      </c>
      <c r="AD956" s="23">
        <v>0</v>
      </c>
      <c r="AE956" s="23">
        <v>0.41</v>
      </c>
      <c r="AF956" s="43">
        <v>1.9999999999999962E-2</v>
      </c>
      <c r="AG956" s="23">
        <v>0.03</v>
      </c>
      <c r="AH956" s="23">
        <v>0</v>
      </c>
    </row>
    <row r="957" spans="2:35" x14ac:dyDescent="0.45">
      <c r="B957" s="15" t="s">
        <v>4004</v>
      </c>
      <c r="C957" s="16" t="s">
        <v>4005</v>
      </c>
      <c r="D957" s="17" t="s">
        <v>4696</v>
      </c>
      <c r="E957" s="18" t="s">
        <v>4697</v>
      </c>
      <c r="F957" s="19">
        <v>1987.39</v>
      </c>
      <c r="G957" s="19">
        <v>20350</v>
      </c>
      <c r="H957" s="20">
        <v>-2.16</v>
      </c>
      <c r="I957" s="20">
        <v>-12.66</v>
      </c>
      <c r="J957" s="20">
        <v>187.02</v>
      </c>
      <c r="K957" s="20">
        <v>217.97</v>
      </c>
      <c r="L957" s="21">
        <v>-51.72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0</v>
      </c>
      <c r="AB957" s="25">
        <v>-8.3275049185112127E-3</v>
      </c>
      <c r="AC957" s="23">
        <v>0</v>
      </c>
      <c r="AD957" s="23">
        <v>0</v>
      </c>
      <c r="AE957" s="23">
        <v>2.1</v>
      </c>
      <c r="AF957" s="43">
        <v>0.18000000000000016</v>
      </c>
      <c r="AG957" s="23">
        <v>0</v>
      </c>
      <c r="AH957" s="23">
        <v>0</v>
      </c>
    </row>
    <row r="958" spans="2:35" x14ac:dyDescent="0.45">
      <c r="B958" s="15" t="s">
        <v>1588</v>
      </c>
      <c r="C958" s="16" t="s">
        <v>1589</v>
      </c>
      <c r="D958" s="17" t="s">
        <v>4694</v>
      </c>
      <c r="E958" s="18" t="s">
        <v>4695</v>
      </c>
      <c r="F958" s="19">
        <v>1986.82</v>
      </c>
      <c r="G958" s="19">
        <v>18540</v>
      </c>
      <c r="H958" s="20">
        <v>-3.94</v>
      </c>
      <c r="I958" s="20">
        <v>-7.3</v>
      </c>
      <c r="J958" s="20">
        <v>-20.09</v>
      </c>
      <c r="K958" s="20">
        <v>-16.3</v>
      </c>
      <c r="L958" s="21">
        <v>15.08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-4.479520037044121E-4</v>
      </c>
      <c r="AB958" s="25">
        <v>-9.6636836754210244E-4</v>
      </c>
      <c r="AC958" s="23">
        <v>0</v>
      </c>
      <c r="AD958" s="23">
        <v>0</v>
      </c>
      <c r="AE958" s="23">
        <v>1.67</v>
      </c>
      <c r="AF958" s="43">
        <v>0.12999999999999989</v>
      </c>
      <c r="AG958" s="23">
        <v>0.26</v>
      </c>
      <c r="AH958" s="23">
        <v>0</v>
      </c>
    </row>
    <row r="959" spans="2:35" x14ac:dyDescent="0.45">
      <c r="B959" s="15" t="s">
        <v>2432</v>
      </c>
      <c r="C959" s="15" t="s">
        <v>2433</v>
      </c>
      <c r="D959" s="17" t="s">
        <v>4698</v>
      </c>
      <c r="E959" s="18" t="s">
        <v>4698</v>
      </c>
      <c r="F959" s="19">
        <v>1982.16</v>
      </c>
      <c r="G959" s="19">
        <v>3275</v>
      </c>
      <c r="H959" s="20">
        <v>-1.95</v>
      </c>
      <c r="I959" s="20">
        <v>-1.06</v>
      </c>
      <c r="J959" s="20">
        <v>14.11</v>
      </c>
      <c r="K959" s="20">
        <v>141.69999999999999</v>
      </c>
      <c r="L959" s="21">
        <v>84.4</v>
      </c>
      <c r="M959" s="22">
        <v>0</v>
      </c>
      <c r="N959" s="22">
        <v>0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0</v>
      </c>
      <c r="Y959" s="24">
        <v>0</v>
      </c>
      <c r="Z959" s="24">
        <v>0</v>
      </c>
      <c r="AA959" s="25">
        <v>-8.1930822940630404E-3</v>
      </c>
      <c r="AB959" s="25">
        <v>2.16935060741817E-3</v>
      </c>
      <c r="AC959" s="23">
        <v>0</v>
      </c>
      <c r="AD959" s="23">
        <v>0</v>
      </c>
      <c r="AE959" s="23">
        <v>8.0500000000000007</v>
      </c>
      <c r="AF959" s="43">
        <v>-0.29999999999999893</v>
      </c>
      <c r="AG959" s="23">
        <v>0.41</v>
      </c>
      <c r="AH959" s="23">
        <v>0</v>
      </c>
    </row>
    <row r="960" spans="2:35" x14ac:dyDescent="0.45">
      <c r="B960" s="15" t="s">
        <v>1695</v>
      </c>
      <c r="C960" s="16" t="s">
        <v>1696</v>
      </c>
      <c r="D960" s="17" t="s">
        <v>4704</v>
      </c>
      <c r="E960" s="18" t="s">
        <v>4705</v>
      </c>
      <c r="F960" s="19">
        <v>1980.38</v>
      </c>
      <c r="G960" s="19">
        <v>11080</v>
      </c>
      <c r="H960" s="20">
        <v>-6.58</v>
      </c>
      <c r="I960" s="20">
        <v>-10.210000000000001</v>
      </c>
      <c r="J960" s="20">
        <v>8.73</v>
      </c>
      <c r="K960" s="20">
        <v>-1.07</v>
      </c>
      <c r="L960" s="21">
        <v>-784.64</v>
      </c>
      <c r="M960" s="22">
        <v>0</v>
      </c>
      <c r="N960" s="22">
        <v>0</v>
      </c>
      <c r="O960" s="23">
        <v>0</v>
      </c>
      <c r="P960" s="23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0</v>
      </c>
      <c r="Y960" s="24">
        <v>0</v>
      </c>
      <c r="Z960" s="24">
        <v>0</v>
      </c>
      <c r="AA960" s="25">
        <v>-3.1307122875407747E-4</v>
      </c>
      <c r="AB960" s="25">
        <v>4.5445823528817699E-5</v>
      </c>
      <c r="AC960" s="23">
        <v>0</v>
      </c>
      <c r="AD960" s="23">
        <v>0</v>
      </c>
      <c r="AE960" s="23">
        <v>1.35</v>
      </c>
      <c r="AF960" s="43">
        <v>3.0000000000000027E-2</v>
      </c>
      <c r="AG960" s="23">
        <v>0.96</v>
      </c>
      <c r="AH960" s="23">
        <v>-4.0000000000000036E-2</v>
      </c>
    </row>
    <row r="961" spans="2:35" x14ac:dyDescent="0.45">
      <c r="B961" s="15" t="s">
        <v>1745</v>
      </c>
      <c r="C961" s="16" t="s">
        <v>1746</v>
      </c>
      <c r="D961" s="17" t="s">
        <v>4692</v>
      </c>
      <c r="E961" s="18" t="s">
        <v>4693</v>
      </c>
      <c r="F961" s="19">
        <v>1980</v>
      </c>
      <c r="G961" s="19">
        <v>39600</v>
      </c>
      <c r="H961" s="20">
        <v>-1</v>
      </c>
      <c r="I961" s="20">
        <v>-2.7</v>
      </c>
      <c r="J961" s="20">
        <v>-9.59</v>
      </c>
      <c r="K961" s="20">
        <v>-12</v>
      </c>
      <c r="L961" s="21">
        <v>-1269.55</v>
      </c>
      <c r="M961" s="22">
        <v>0</v>
      </c>
      <c r="N961" s="22">
        <v>0</v>
      </c>
      <c r="O961" s="23">
        <v>0</v>
      </c>
      <c r="P961" s="23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0</v>
      </c>
      <c r="Y961" s="24">
        <v>0</v>
      </c>
      <c r="Z961" s="24">
        <v>0</v>
      </c>
      <c r="AA961" s="25">
        <v>-2.2222222222222223E-4</v>
      </c>
      <c r="AB961" s="25">
        <v>2.7272727272727274E-4</v>
      </c>
      <c r="AC961" s="23">
        <v>7.0000000000000007E-2</v>
      </c>
      <c r="AD961" s="23">
        <v>0.13</v>
      </c>
      <c r="AE961" s="23">
        <v>1.1599999999999999</v>
      </c>
      <c r="AF961" s="43">
        <v>-5.0000000000000044E-2</v>
      </c>
      <c r="AG961" s="23">
        <v>0.19</v>
      </c>
      <c r="AH961" s="23">
        <v>1.999999999999999E-2</v>
      </c>
    </row>
    <row r="962" spans="2:35" x14ac:dyDescent="0.45">
      <c r="B962" s="15" t="s">
        <v>2097</v>
      </c>
      <c r="C962" s="16" t="s">
        <v>2098</v>
      </c>
      <c r="D962" s="17" t="s">
        <v>4694</v>
      </c>
      <c r="E962" s="18" t="s">
        <v>4712</v>
      </c>
      <c r="F962" s="19">
        <v>1979.88</v>
      </c>
      <c r="G962" s="19">
        <v>10800</v>
      </c>
      <c r="H962" s="20">
        <v>-0.92</v>
      </c>
      <c r="I962" s="20">
        <v>-7.06</v>
      </c>
      <c r="J962" s="20">
        <v>-0.09</v>
      </c>
      <c r="K962" s="20">
        <v>34.33</v>
      </c>
      <c r="L962" s="21">
        <v>291.62</v>
      </c>
      <c r="M962" s="22">
        <v>10.76</v>
      </c>
      <c r="N962" s="22">
        <v>8.26</v>
      </c>
      <c r="O962" s="23">
        <v>0</v>
      </c>
      <c r="P962" s="23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-20.010000000000002</v>
      </c>
      <c r="Y962" s="24">
        <v>-3.24</v>
      </c>
      <c r="Z962" s="24">
        <v>-9.8800000000000008</v>
      </c>
      <c r="AA962" s="25">
        <v>2.5355072024567144E-3</v>
      </c>
      <c r="AB962" s="25">
        <v>-2.6314726145018888E-3</v>
      </c>
      <c r="AC962" s="23">
        <v>0.01</v>
      </c>
      <c r="AD962" s="23">
        <v>0.08</v>
      </c>
      <c r="AE962" s="23">
        <v>4.09</v>
      </c>
      <c r="AF962" s="43">
        <v>-0.29000000000000004</v>
      </c>
      <c r="AG962" s="23">
        <v>0.1</v>
      </c>
      <c r="AH962" s="23">
        <v>0</v>
      </c>
    </row>
    <row r="963" spans="2:35" x14ac:dyDescent="0.45">
      <c r="B963" s="15" t="s">
        <v>1305</v>
      </c>
      <c r="C963" s="16" t="s">
        <v>1306</v>
      </c>
      <c r="D963" s="17" t="s">
        <v>4699</v>
      </c>
      <c r="E963" s="18" t="s">
        <v>4699</v>
      </c>
      <c r="F963" s="19">
        <v>1969.42</v>
      </c>
      <c r="G963" s="19">
        <v>16250</v>
      </c>
      <c r="H963" s="20">
        <v>-4.0199999999999996</v>
      </c>
      <c r="I963" s="20">
        <v>1.63</v>
      </c>
      <c r="J963" s="20">
        <v>-21.12</v>
      </c>
      <c r="K963" s="20">
        <v>0</v>
      </c>
      <c r="L963" s="21">
        <v>-60.86</v>
      </c>
      <c r="M963" s="22">
        <v>0</v>
      </c>
      <c r="N963" s="22">
        <v>0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0</v>
      </c>
      <c r="Y963" s="24">
        <v>0</v>
      </c>
      <c r="Z963" s="24">
        <v>0</v>
      </c>
      <c r="AA963" s="25">
        <v>-1.5232911212438179E-5</v>
      </c>
      <c r="AB963" s="25">
        <v>-2.5540514466188013E-3</v>
      </c>
      <c r="AC963" s="23">
        <v>0</v>
      </c>
      <c r="AD963" s="23">
        <v>0</v>
      </c>
      <c r="AE963" s="23">
        <v>1.99</v>
      </c>
      <c r="AF963" s="43">
        <v>0.72</v>
      </c>
      <c r="AG963" s="23">
        <v>0</v>
      </c>
      <c r="AH963" s="23">
        <v>0</v>
      </c>
      <c r="AI963" s="56"/>
    </row>
    <row r="964" spans="2:35" x14ac:dyDescent="0.45">
      <c r="B964" s="15" t="s">
        <v>1759</v>
      </c>
      <c r="C964" s="16" t="s">
        <v>1760</v>
      </c>
      <c r="D964" s="17" t="s">
        <v>4704</v>
      </c>
      <c r="E964" s="18" t="s">
        <v>4734</v>
      </c>
      <c r="F964" s="19">
        <v>1961.93</v>
      </c>
      <c r="G964" s="19">
        <v>4580</v>
      </c>
      <c r="H964" s="20">
        <v>-1.4</v>
      </c>
      <c r="I964" s="20">
        <v>-7.29</v>
      </c>
      <c r="J964" s="20">
        <v>-14.39</v>
      </c>
      <c r="K964" s="20">
        <v>-0.43</v>
      </c>
      <c r="L964" s="21">
        <v>-289.85000000000002</v>
      </c>
      <c r="M964" s="22">
        <v>3.54</v>
      </c>
      <c r="N964" s="22">
        <v>2.83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-11.98</v>
      </c>
      <c r="Y964" s="24">
        <v>-27.58</v>
      </c>
      <c r="Z964" s="24">
        <v>0</v>
      </c>
      <c r="AA964" s="25">
        <v>-4.7402302834453832E-4</v>
      </c>
      <c r="AB964" s="25">
        <v>-8.155234896250121E-5</v>
      </c>
      <c r="AC964" s="23">
        <v>7.0000000000000007E-2</v>
      </c>
      <c r="AD964" s="23">
        <v>0.03</v>
      </c>
      <c r="AE964" s="23">
        <v>1.71</v>
      </c>
      <c r="AF964" s="43">
        <v>-0.16000000000000014</v>
      </c>
      <c r="AG964" s="23">
        <v>0.5</v>
      </c>
      <c r="AH964" s="23">
        <v>0</v>
      </c>
    </row>
    <row r="965" spans="2:35" x14ac:dyDescent="0.45">
      <c r="B965" s="15" t="s">
        <v>1825</v>
      </c>
      <c r="C965" s="16" t="s">
        <v>1826</v>
      </c>
      <c r="D965" s="17" t="s">
        <v>4692</v>
      </c>
      <c r="E965" s="18" t="s">
        <v>4693</v>
      </c>
      <c r="F965" s="19">
        <v>1959.44</v>
      </c>
      <c r="G965" s="19">
        <v>8240</v>
      </c>
      <c r="H965" s="20">
        <v>-4.3</v>
      </c>
      <c r="I965" s="20">
        <v>-8.34</v>
      </c>
      <c r="J965" s="20">
        <v>-4.8499999999999996</v>
      </c>
      <c r="K965" s="20">
        <v>-11.4</v>
      </c>
      <c r="L965" s="21">
        <v>-3818.37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-4.5931490629975908E-5</v>
      </c>
      <c r="AB965" s="25">
        <v>-1.1635977626260562E-3</v>
      </c>
      <c r="AC965" s="23">
        <v>0.25</v>
      </c>
      <c r="AD965" s="23">
        <v>0.49</v>
      </c>
      <c r="AE965" s="23">
        <v>1.38</v>
      </c>
      <c r="AF965" s="43">
        <v>-4.0000000000000036E-2</v>
      </c>
      <c r="AG965" s="23">
        <v>0.38</v>
      </c>
      <c r="AH965" s="23">
        <v>0.06</v>
      </c>
    </row>
    <row r="966" spans="2:35" x14ac:dyDescent="0.45">
      <c r="B966" s="15" t="s">
        <v>2283</v>
      </c>
      <c r="C966" s="16" t="s">
        <v>2284</v>
      </c>
      <c r="D966" s="17" t="s">
        <v>4698</v>
      </c>
      <c r="E966" s="18" t="s">
        <v>4698</v>
      </c>
      <c r="F966" s="19">
        <v>1956.75</v>
      </c>
      <c r="G966" s="19">
        <v>37400</v>
      </c>
      <c r="H966" s="20">
        <v>25.93</v>
      </c>
      <c r="I966" s="20">
        <v>22.42</v>
      </c>
      <c r="J966" s="20">
        <v>17.98</v>
      </c>
      <c r="K966" s="20">
        <v>45.53</v>
      </c>
      <c r="L966" s="21">
        <v>109.43</v>
      </c>
      <c r="M966" s="22">
        <v>0</v>
      </c>
      <c r="N966" s="22">
        <v>0</v>
      </c>
      <c r="O966" s="23">
        <v>0</v>
      </c>
      <c r="P966" s="23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61.3</v>
      </c>
      <c r="Y966" s="24">
        <v>103.03</v>
      </c>
      <c r="Z966" s="24">
        <v>101.7</v>
      </c>
      <c r="AA966" s="25">
        <v>2.325284272390443E-3</v>
      </c>
      <c r="AB966" s="25">
        <v>8.933180017886802E-3</v>
      </c>
      <c r="AC966" s="23">
        <v>0.04</v>
      </c>
      <c r="AD966" s="23">
        <v>0.03</v>
      </c>
      <c r="AE966" s="23">
        <v>1.1599999999999999</v>
      </c>
      <c r="AF966" s="43">
        <v>0.24999999999999989</v>
      </c>
      <c r="AG966" s="23">
        <v>0.15</v>
      </c>
      <c r="AH966" s="23">
        <v>0</v>
      </c>
    </row>
    <row r="967" spans="2:35" x14ac:dyDescent="0.45">
      <c r="B967" s="15" t="s">
        <v>1853</v>
      </c>
      <c r="C967" s="16" t="s">
        <v>1854</v>
      </c>
      <c r="D967" s="17" t="s">
        <v>4694</v>
      </c>
      <c r="E967" s="18" t="s">
        <v>4712</v>
      </c>
      <c r="F967" s="19">
        <v>1956.17</v>
      </c>
      <c r="G967" s="19">
        <v>6940</v>
      </c>
      <c r="H967" s="20">
        <v>-1.84</v>
      </c>
      <c r="I967" s="20">
        <v>-4.28</v>
      </c>
      <c r="J967" s="20">
        <v>4.3600000000000003</v>
      </c>
      <c r="K967" s="20">
        <v>3.43</v>
      </c>
      <c r="L967" s="21">
        <v>580.52</v>
      </c>
      <c r="M967" s="22">
        <v>12.08</v>
      </c>
      <c r="N967" s="22">
        <v>10.81</v>
      </c>
      <c r="O967" s="23">
        <v>0.55000000000000004</v>
      </c>
      <c r="P967" s="23">
        <v>0.53</v>
      </c>
      <c r="Q967" s="22">
        <v>0</v>
      </c>
      <c r="R967" s="22">
        <v>4.67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-1.47</v>
      </c>
      <c r="Y967" s="24">
        <v>154.74</v>
      </c>
      <c r="Z967" s="24">
        <v>208.28</v>
      </c>
      <c r="AA967" s="25">
        <v>-4.4985865236661432E-4</v>
      </c>
      <c r="AB967" s="25">
        <v>9.2016542529534747E-5</v>
      </c>
      <c r="AC967" s="23">
        <v>0.06</v>
      </c>
      <c r="AD967" s="23">
        <v>0.57999999999999996</v>
      </c>
      <c r="AE967" s="23">
        <v>1.22</v>
      </c>
      <c r="AF967" s="43">
        <v>0.12999999999999989</v>
      </c>
      <c r="AG967" s="23">
        <v>0.84</v>
      </c>
      <c r="AH967" s="23">
        <v>1.0000000000000009E-2</v>
      </c>
    </row>
    <row r="968" spans="2:35" x14ac:dyDescent="0.45">
      <c r="B968" s="15" t="s">
        <v>1701</v>
      </c>
      <c r="C968" s="16" t="s">
        <v>1702</v>
      </c>
      <c r="D968" s="17" t="s">
        <v>4696</v>
      </c>
      <c r="E968" s="18" t="s">
        <v>4697</v>
      </c>
      <c r="F968" s="19">
        <v>1951.81</v>
      </c>
      <c r="G968" s="19">
        <v>21200</v>
      </c>
      <c r="H968" s="20">
        <v>-7.63</v>
      </c>
      <c r="I968" s="20">
        <v>-12.4</v>
      </c>
      <c r="J968" s="20">
        <v>-5.15</v>
      </c>
      <c r="K968" s="20">
        <v>33.75</v>
      </c>
      <c r="L968" s="21">
        <v>-15.41</v>
      </c>
      <c r="M968" s="22">
        <v>21.1</v>
      </c>
      <c r="N968" s="22">
        <v>14.9</v>
      </c>
      <c r="O968" s="23">
        <v>4.21</v>
      </c>
      <c r="P968" s="23">
        <v>3.31</v>
      </c>
      <c r="Q968" s="22">
        <v>22.55</v>
      </c>
      <c r="R968" s="22">
        <v>24.72</v>
      </c>
      <c r="S968" s="22">
        <v>0</v>
      </c>
      <c r="T968" s="22">
        <v>0</v>
      </c>
      <c r="U968" s="22">
        <v>0</v>
      </c>
      <c r="V968" s="19">
        <v>1</v>
      </c>
      <c r="W968" s="19">
        <v>1</v>
      </c>
      <c r="X968" s="24">
        <v>30.89</v>
      </c>
      <c r="Y968" s="24">
        <v>82.49</v>
      </c>
      <c r="Z968" s="24">
        <v>25.27</v>
      </c>
      <c r="AA968" s="25">
        <v>-5.9841890347933453E-3</v>
      </c>
      <c r="AB968" s="25">
        <v>1.1527761411202935E-3</v>
      </c>
      <c r="AC968" s="23">
        <v>0</v>
      </c>
      <c r="AD968" s="23">
        <v>0</v>
      </c>
      <c r="AE968" s="23">
        <v>2.65</v>
      </c>
      <c r="AF968" s="43">
        <v>0.39999999999999991</v>
      </c>
      <c r="AG968" s="23">
        <v>0.22</v>
      </c>
      <c r="AH968" s="23">
        <v>0</v>
      </c>
    </row>
    <row r="969" spans="2:35" x14ac:dyDescent="0.45">
      <c r="B969" s="15" t="s">
        <v>1468</v>
      </c>
      <c r="C969" s="16" t="s">
        <v>1469</v>
      </c>
      <c r="D969" s="17" t="s">
        <v>4692</v>
      </c>
      <c r="E969" s="18" t="s">
        <v>4693</v>
      </c>
      <c r="F969" s="19">
        <v>1949.18</v>
      </c>
      <c r="G969" s="19">
        <v>4600</v>
      </c>
      <c r="H969" s="20">
        <v>1.32</v>
      </c>
      <c r="I969" s="20">
        <v>-9.09</v>
      </c>
      <c r="J969" s="20">
        <v>-24.47</v>
      </c>
      <c r="K969" s="20">
        <v>-15.9</v>
      </c>
      <c r="L969" s="21">
        <v>44.1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6.156435013698067E-5</v>
      </c>
      <c r="AB969" s="25">
        <v>-1.2825906278537641E-4</v>
      </c>
      <c r="AC969" s="23">
        <v>0.63</v>
      </c>
      <c r="AD969" s="23">
        <v>0.33</v>
      </c>
      <c r="AE969" s="23">
        <v>0.64</v>
      </c>
      <c r="AF969" s="43">
        <v>-6.9999999999999951E-2</v>
      </c>
      <c r="AG969" s="23">
        <v>0.15</v>
      </c>
      <c r="AH969" s="23">
        <v>-1.0000000000000009E-2</v>
      </c>
    </row>
    <row r="970" spans="2:35" x14ac:dyDescent="0.45">
      <c r="B970" s="15" t="s">
        <v>1900</v>
      </c>
      <c r="C970" s="16" t="s">
        <v>1901</v>
      </c>
      <c r="D970" s="17" t="s">
        <v>4692</v>
      </c>
      <c r="E970" s="18" t="s">
        <v>4693</v>
      </c>
      <c r="F970" s="19">
        <v>1947.86</v>
      </c>
      <c r="G970" s="19">
        <v>2990</v>
      </c>
      <c r="H970" s="20">
        <v>-3.7</v>
      </c>
      <c r="I970" s="20">
        <v>-6.27</v>
      </c>
      <c r="J970" s="20">
        <v>-9.8000000000000007</v>
      </c>
      <c r="K970" s="20">
        <v>6.41</v>
      </c>
      <c r="L970" s="21">
        <v>-649.49</v>
      </c>
      <c r="M970" s="22">
        <v>0</v>
      </c>
      <c r="N970" s="22">
        <v>0</v>
      </c>
      <c r="O970" s="23">
        <v>0</v>
      </c>
      <c r="P970" s="23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0</v>
      </c>
      <c r="Y970" s="24">
        <v>0</v>
      </c>
      <c r="Z970" s="24">
        <v>0</v>
      </c>
      <c r="AA970" s="25">
        <v>0</v>
      </c>
      <c r="AB970" s="25">
        <v>-2.2075508506771535E-4</v>
      </c>
      <c r="AC970" s="23">
        <v>0.01</v>
      </c>
      <c r="AD970" s="23">
        <v>0.01</v>
      </c>
      <c r="AE970" s="23">
        <v>3.39</v>
      </c>
      <c r="AF970" s="43">
        <v>-0.23999999999999977</v>
      </c>
      <c r="AG970" s="23">
        <v>0.7</v>
      </c>
      <c r="AH970" s="23">
        <v>-1.0000000000000009E-2</v>
      </c>
    </row>
    <row r="971" spans="2:35" x14ac:dyDescent="0.45">
      <c r="B971" s="15" t="s">
        <v>1625</v>
      </c>
      <c r="C971" s="16" t="s">
        <v>1626</v>
      </c>
      <c r="D971" s="17" t="s">
        <v>4704</v>
      </c>
      <c r="E971" s="18" t="s">
        <v>4705</v>
      </c>
      <c r="F971" s="19">
        <v>1947</v>
      </c>
      <c r="G971" s="19">
        <v>19470</v>
      </c>
      <c r="H971" s="20">
        <v>-2.6</v>
      </c>
      <c r="I971" s="20">
        <v>-12.3</v>
      </c>
      <c r="J971" s="20">
        <v>-13.08</v>
      </c>
      <c r="K971" s="20">
        <v>-19.55</v>
      </c>
      <c r="L971" s="21">
        <v>211.04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3.081664098613251E-5</v>
      </c>
      <c r="AB971" s="25">
        <v>-5.0333846944016435E-4</v>
      </c>
      <c r="AC971" s="23">
        <v>0.03</v>
      </c>
      <c r="AD971" s="23">
        <v>7.0000000000000007E-2</v>
      </c>
      <c r="AE971" s="23">
        <v>4.0199999999999996</v>
      </c>
      <c r="AF971" s="43">
        <v>-0.19000000000000039</v>
      </c>
      <c r="AG971" s="23">
        <v>0.23</v>
      </c>
      <c r="AH971" s="23">
        <v>-9.9999999999999811E-3</v>
      </c>
    </row>
    <row r="972" spans="2:35" x14ac:dyDescent="0.45">
      <c r="B972" s="15" t="s">
        <v>2480</v>
      </c>
      <c r="C972" s="16" t="s">
        <v>2481</v>
      </c>
      <c r="D972" s="17" t="s">
        <v>4722</v>
      </c>
      <c r="E972" s="18" t="s">
        <v>4723</v>
      </c>
      <c r="F972" s="19">
        <v>1945.15</v>
      </c>
      <c r="G972" s="19">
        <v>21300</v>
      </c>
      <c r="H972" s="20">
        <v>-9.36</v>
      </c>
      <c r="I972" s="20">
        <v>9.17</v>
      </c>
      <c r="J972" s="20">
        <v>31.48</v>
      </c>
      <c r="K972" s="20">
        <v>61.98</v>
      </c>
      <c r="L972" s="21">
        <v>-525.11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-1.285247924324602E-4</v>
      </c>
      <c r="AB972" s="25">
        <v>-5.7013597923039347E-3</v>
      </c>
      <c r="AC972" s="23">
        <v>0.04</v>
      </c>
      <c r="AD972" s="23">
        <v>0.02</v>
      </c>
      <c r="AE972" s="23">
        <v>2.38</v>
      </c>
      <c r="AF972" s="43">
        <v>-0.36000000000000032</v>
      </c>
      <c r="AG972" s="23">
        <v>0.97</v>
      </c>
      <c r="AH972" s="23">
        <v>5.9999999999999942E-2</v>
      </c>
    </row>
    <row r="973" spans="2:35" x14ac:dyDescent="0.45">
      <c r="B973" s="15" t="s">
        <v>2121</v>
      </c>
      <c r="C973" s="16" t="s">
        <v>2122</v>
      </c>
      <c r="D973" s="17" t="s">
        <v>4690</v>
      </c>
      <c r="E973" s="18" t="s">
        <v>4690</v>
      </c>
      <c r="F973" s="19">
        <v>1933.54</v>
      </c>
      <c r="G973" s="19">
        <v>14500</v>
      </c>
      <c r="H973" s="20">
        <v>-6.09</v>
      </c>
      <c r="I973" s="20">
        <v>-3.85</v>
      </c>
      <c r="J973" s="20">
        <v>5.15</v>
      </c>
      <c r="K973" s="20">
        <v>51.2</v>
      </c>
      <c r="L973" s="21">
        <v>-217.38</v>
      </c>
      <c r="M973" s="22">
        <v>10.38</v>
      </c>
      <c r="N973" s="22">
        <v>7.21</v>
      </c>
      <c r="O973" s="23">
        <v>2.59</v>
      </c>
      <c r="P973" s="23">
        <v>1.77</v>
      </c>
      <c r="Q973" s="22">
        <v>21.88</v>
      </c>
      <c r="R973" s="22">
        <v>29.22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42.01</v>
      </c>
      <c r="Y973" s="24">
        <v>108.75</v>
      </c>
      <c r="Z973" s="24">
        <v>108.39</v>
      </c>
      <c r="AA973" s="25">
        <v>-1.1533249893976852E-3</v>
      </c>
      <c r="AB973" s="25">
        <v>2.2859625350393578E-3</v>
      </c>
      <c r="AC973" s="23">
        <v>0</v>
      </c>
      <c r="AD973" s="23">
        <v>0</v>
      </c>
      <c r="AE973" s="23">
        <v>1.59</v>
      </c>
      <c r="AF973" s="43">
        <v>0.1100000000000001</v>
      </c>
      <c r="AG973" s="23">
        <v>0</v>
      </c>
      <c r="AH973" s="23">
        <v>0</v>
      </c>
    </row>
    <row r="974" spans="2:35" x14ac:dyDescent="0.45">
      <c r="B974" s="15" t="s">
        <v>1633</v>
      </c>
      <c r="C974" s="16" t="s">
        <v>1634</v>
      </c>
      <c r="D974" s="17" t="s">
        <v>4713</v>
      </c>
      <c r="E974" s="18" t="s">
        <v>4736</v>
      </c>
      <c r="F974" s="19">
        <v>1932.13</v>
      </c>
      <c r="G974" s="19">
        <v>32600</v>
      </c>
      <c r="H974" s="20">
        <v>0.93</v>
      </c>
      <c r="I974" s="20">
        <v>-5.92</v>
      </c>
      <c r="J974" s="20">
        <v>-17.989999999999998</v>
      </c>
      <c r="K974" s="20">
        <v>-7.65</v>
      </c>
      <c r="L974" s="21">
        <v>332.76</v>
      </c>
      <c r="M974" s="22">
        <v>0</v>
      </c>
      <c r="N974" s="22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-1.1386397395620376E-4</v>
      </c>
      <c r="AB974" s="25">
        <v>-5.4344169388188162E-4</v>
      </c>
      <c r="AC974" s="23">
        <v>0.03</v>
      </c>
      <c r="AD974" s="23">
        <v>0.08</v>
      </c>
      <c r="AE974" s="23">
        <v>1</v>
      </c>
      <c r="AF974" s="43">
        <v>0.21999999999999997</v>
      </c>
      <c r="AG974" s="23">
        <v>0.43</v>
      </c>
      <c r="AH974" s="23">
        <v>0</v>
      </c>
    </row>
    <row r="975" spans="2:35" x14ac:dyDescent="0.45">
      <c r="B975" s="15" t="s">
        <v>1857</v>
      </c>
      <c r="C975" s="16" t="s">
        <v>1858</v>
      </c>
      <c r="D975" s="17" t="s">
        <v>4690</v>
      </c>
      <c r="E975" s="18" t="s">
        <v>4718</v>
      </c>
      <c r="F975" s="19">
        <v>1925.7</v>
      </c>
      <c r="G975" s="19">
        <v>7350</v>
      </c>
      <c r="H975" s="20">
        <v>-7.08</v>
      </c>
      <c r="I975" s="20">
        <v>-14.53</v>
      </c>
      <c r="J975" s="20">
        <v>-0.68</v>
      </c>
      <c r="K975" s="20">
        <v>9.5399999999999991</v>
      </c>
      <c r="L975" s="21">
        <v>20.62</v>
      </c>
      <c r="M975" s="22">
        <v>0</v>
      </c>
      <c r="N975" s="22">
        <v>0</v>
      </c>
      <c r="O975" s="23">
        <v>0</v>
      </c>
      <c r="P975" s="23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1.0385833722802099E-4</v>
      </c>
      <c r="AB975" s="25">
        <v>1.0905125408942203E-4</v>
      </c>
      <c r="AC975" s="23">
        <v>0.01</v>
      </c>
      <c r="AD975" s="23">
        <v>0.01</v>
      </c>
      <c r="AE975" s="23">
        <v>3.23</v>
      </c>
      <c r="AF975" s="43">
        <v>-0.33000000000000007</v>
      </c>
      <c r="AG975" s="23">
        <v>0.16</v>
      </c>
      <c r="AH975" s="23">
        <v>0</v>
      </c>
    </row>
    <row r="976" spans="2:35" x14ac:dyDescent="0.45">
      <c r="B976" s="15" t="s">
        <v>2115</v>
      </c>
      <c r="C976" s="16" t="s">
        <v>2116</v>
      </c>
      <c r="D976" s="17" t="s">
        <v>4726</v>
      </c>
      <c r="E976" s="18" t="s">
        <v>4727</v>
      </c>
      <c r="F976" s="19">
        <v>1924.05</v>
      </c>
      <c r="G976" s="19">
        <v>3945</v>
      </c>
      <c r="H976" s="20">
        <v>-3.31</v>
      </c>
      <c r="I976" s="20">
        <v>-15.43</v>
      </c>
      <c r="J976" s="20">
        <v>-15.43</v>
      </c>
      <c r="K976" s="20">
        <v>20.27</v>
      </c>
      <c r="L976" s="21">
        <v>-15.14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-5.7171071437852452E-5</v>
      </c>
      <c r="AB976" s="25">
        <v>-2.2608560068605285E-3</v>
      </c>
      <c r="AC976" s="23">
        <v>0</v>
      </c>
      <c r="AD976" s="23">
        <v>0.01</v>
      </c>
      <c r="AE976" s="23">
        <v>5.38</v>
      </c>
      <c r="AF976" s="43">
        <v>-0.33000000000000007</v>
      </c>
      <c r="AG976" s="23">
        <v>0.86</v>
      </c>
      <c r="AH976" s="23">
        <v>-1.0000000000000009E-2</v>
      </c>
    </row>
    <row r="977" spans="2:34" x14ac:dyDescent="0.45">
      <c r="B977" s="15" t="s">
        <v>1777</v>
      </c>
      <c r="C977" s="16" t="s">
        <v>1778</v>
      </c>
      <c r="D977" s="17" t="s">
        <v>4740</v>
      </c>
      <c r="E977" s="18" t="s">
        <v>4740</v>
      </c>
      <c r="F977" s="19">
        <v>1920.86</v>
      </c>
      <c r="G977" s="19">
        <v>2990</v>
      </c>
      <c r="H977" s="20">
        <v>-1.64</v>
      </c>
      <c r="I977" s="20">
        <v>-5.23</v>
      </c>
      <c r="J977" s="20">
        <v>-8.98</v>
      </c>
      <c r="K977" s="20">
        <v>-11.28</v>
      </c>
      <c r="L977" s="21">
        <v>-2366.17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-5.8827816707099942E-4</v>
      </c>
      <c r="AB977" s="25">
        <v>-6.8198619368407907E-4</v>
      </c>
      <c r="AC977" s="23">
        <v>0.12</v>
      </c>
      <c r="AD977" s="23">
        <v>0.16</v>
      </c>
      <c r="AE977" s="23">
        <v>0.46</v>
      </c>
      <c r="AF977" s="43">
        <v>2.0000000000000018E-2</v>
      </c>
      <c r="AG977" s="23">
        <v>0.09</v>
      </c>
      <c r="AH977" s="23">
        <v>0</v>
      </c>
    </row>
    <row r="978" spans="2:34" x14ac:dyDescent="0.45">
      <c r="B978" s="15" t="s">
        <v>1815</v>
      </c>
      <c r="C978" s="16" t="s">
        <v>1816</v>
      </c>
      <c r="D978" s="17" t="s">
        <v>4703</v>
      </c>
      <c r="E978" s="18" t="s">
        <v>4703</v>
      </c>
      <c r="F978" s="19">
        <v>1920</v>
      </c>
      <c r="G978" s="19">
        <v>32000</v>
      </c>
      <c r="H978" s="20">
        <v>1.27</v>
      </c>
      <c r="I978" s="20">
        <v>-1.39</v>
      </c>
      <c r="J978" s="20">
        <v>-4.76</v>
      </c>
      <c r="K978" s="20">
        <v>1.59</v>
      </c>
      <c r="L978" s="21">
        <v>-301.95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1.0416666666666666E-5</v>
      </c>
      <c r="AB978" s="25">
        <v>-4.1145833333333334E-4</v>
      </c>
      <c r="AC978" s="23">
        <v>0.34</v>
      </c>
      <c r="AD978" s="23">
        <v>0.15</v>
      </c>
      <c r="AE978" s="23">
        <v>0</v>
      </c>
      <c r="AF978" s="43">
        <v>0</v>
      </c>
      <c r="AG978" s="23">
        <v>0.05</v>
      </c>
      <c r="AH978" s="23">
        <v>0</v>
      </c>
    </row>
    <row r="979" spans="2:34" x14ac:dyDescent="0.45">
      <c r="B979" s="15" t="s">
        <v>1576</v>
      </c>
      <c r="C979" s="16" t="s">
        <v>1577</v>
      </c>
      <c r="D979" s="17" t="s">
        <v>4698</v>
      </c>
      <c r="E979" s="18" t="s">
        <v>4698</v>
      </c>
      <c r="F979" s="19">
        <v>1917.61</v>
      </c>
      <c r="G979" s="19">
        <v>3600</v>
      </c>
      <c r="H979" s="20">
        <v>-1.5</v>
      </c>
      <c r="I979" s="20">
        <v>-7.93</v>
      </c>
      <c r="J979" s="20">
        <v>-10.45</v>
      </c>
      <c r="K979" s="20">
        <v>-14.89</v>
      </c>
      <c r="L979" s="21">
        <v>311.72000000000003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0</v>
      </c>
      <c r="AB979" s="25">
        <v>-9.9081669369684147E-5</v>
      </c>
      <c r="AC979" s="23">
        <v>0.02</v>
      </c>
      <c r="AD979" s="23">
        <v>0.01</v>
      </c>
      <c r="AE979" s="23">
        <v>3.56</v>
      </c>
      <c r="AF979" s="43">
        <v>4.0000000000000036E-2</v>
      </c>
      <c r="AG979" s="23">
        <v>0.49</v>
      </c>
      <c r="AH979" s="23">
        <v>2.0000000000000018E-2</v>
      </c>
    </row>
    <row r="980" spans="2:34" x14ac:dyDescent="0.45">
      <c r="B980" s="15" t="s">
        <v>2185</v>
      </c>
      <c r="C980" s="16" t="s">
        <v>2186</v>
      </c>
      <c r="D980" s="17" t="s">
        <v>4692</v>
      </c>
      <c r="E980" s="18" t="s">
        <v>4693</v>
      </c>
      <c r="F980" s="19">
        <v>1903.4</v>
      </c>
      <c r="G980" s="19">
        <v>9190</v>
      </c>
      <c r="H980" s="20">
        <v>-2.65</v>
      </c>
      <c r="I980" s="20">
        <v>-3.47</v>
      </c>
      <c r="J980" s="20">
        <v>21.4</v>
      </c>
      <c r="K980" s="20">
        <v>27.82</v>
      </c>
      <c r="L980" s="21">
        <v>166.14</v>
      </c>
      <c r="M980" s="22">
        <v>9.2799999999999994</v>
      </c>
      <c r="N980" s="22">
        <v>7.32</v>
      </c>
      <c r="O980" s="23">
        <v>1.18</v>
      </c>
      <c r="P980" s="23">
        <v>0</v>
      </c>
      <c r="Q980" s="22">
        <v>9.75</v>
      </c>
      <c r="R980" s="22">
        <v>13.79</v>
      </c>
      <c r="S980" s="22">
        <v>3.14</v>
      </c>
      <c r="T980" s="22">
        <v>0</v>
      </c>
      <c r="U980" s="22">
        <v>-0.25</v>
      </c>
      <c r="V980" s="19">
        <v>0</v>
      </c>
      <c r="W980" s="19">
        <v>0</v>
      </c>
      <c r="X980" s="24">
        <v>16.05</v>
      </c>
      <c r="Y980" s="24">
        <v>62.51</v>
      </c>
      <c r="Z980" s="24">
        <v>53.52</v>
      </c>
      <c r="AA980" s="25">
        <v>3.0471787327939474E-4</v>
      </c>
      <c r="AB980" s="25">
        <v>5.6215193863612487E-4</v>
      </c>
      <c r="AC980" s="23">
        <v>0</v>
      </c>
      <c r="AD980" s="23">
        <v>0</v>
      </c>
      <c r="AE980" s="23">
        <v>1.74</v>
      </c>
      <c r="AF980" s="43">
        <v>0.14999999999999991</v>
      </c>
      <c r="AG980" s="23">
        <v>0</v>
      </c>
      <c r="AH980" s="23">
        <v>0</v>
      </c>
    </row>
    <row r="981" spans="2:34" x14ac:dyDescent="0.45">
      <c r="B981" s="15" t="s">
        <v>2754</v>
      </c>
      <c r="C981" s="16" t="s">
        <v>2755</v>
      </c>
      <c r="D981" s="17" t="s">
        <v>4722</v>
      </c>
      <c r="E981" s="18" t="s">
        <v>4723</v>
      </c>
      <c r="F981" s="19">
        <v>1896.75</v>
      </c>
      <c r="G981" s="19">
        <v>2590</v>
      </c>
      <c r="H981" s="20">
        <v>-6.5</v>
      </c>
      <c r="I981" s="20">
        <v>4.0199999999999996</v>
      </c>
      <c r="J981" s="20">
        <v>-1.71</v>
      </c>
      <c r="K981" s="20">
        <v>112.29</v>
      </c>
      <c r="L981" s="21">
        <v>-1761.91</v>
      </c>
      <c r="M981" s="23">
        <v>0</v>
      </c>
      <c r="N981" s="23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-1.1704230921312773E-3</v>
      </c>
      <c r="AB981" s="25">
        <v>-1.2916831422169501E-3</v>
      </c>
      <c r="AC981" s="23">
        <v>0</v>
      </c>
      <c r="AD981" s="23">
        <v>0</v>
      </c>
      <c r="AE981" s="23">
        <v>4.55</v>
      </c>
      <c r="AF981" s="43">
        <v>0.57999999999999963</v>
      </c>
      <c r="AG981" s="23">
        <v>0.12</v>
      </c>
      <c r="AH981" s="23">
        <v>0</v>
      </c>
    </row>
    <row r="982" spans="2:34" x14ac:dyDescent="0.45">
      <c r="B982" s="15" t="s">
        <v>2584</v>
      </c>
      <c r="C982" s="16" t="s">
        <v>2585</v>
      </c>
      <c r="D982" s="17" t="s">
        <v>4688</v>
      </c>
      <c r="E982" s="18" t="s">
        <v>4710</v>
      </c>
      <c r="F982" s="19">
        <v>1894.74</v>
      </c>
      <c r="G982" s="19">
        <v>12810</v>
      </c>
      <c r="H982" s="20">
        <v>-4.4000000000000004</v>
      </c>
      <c r="I982" s="20">
        <v>13.87</v>
      </c>
      <c r="J982" s="20">
        <v>29.26</v>
      </c>
      <c r="K982" s="20">
        <v>57.56</v>
      </c>
      <c r="L982" s="21">
        <v>-415.81</v>
      </c>
      <c r="M982" s="22">
        <v>0</v>
      </c>
      <c r="N982" s="22">
        <v>0</v>
      </c>
      <c r="O982" s="23">
        <v>0</v>
      </c>
      <c r="P982" s="23">
        <v>0</v>
      </c>
      <c r="Q982" s="22">
        <v>32.51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1.0397204893547399E-3</v>
      </c>
      <c r="AB982" s="25">
        <v>-8.29137506993044E-3</v>
      </c>
      <c r="AC982" s="23">
        <v>0</v>
      </c>
      <c r="AD982" s="23">
        <v>0</v>
      </c>
      <c r="AE982" s="23">
        <v>2.92</v>
      </c>
      <c r="AF982" s="43">
        <v>1.89</v>
      </c>
      <c r="AG982" s="23">
        <v>0.4</v>
      </c>
      <c r="AH982" s="23">
        <v>-2.9999999999999971E-2</v>
      </c>
    </row>
    <row r="983" spans="2:34" x14ac:dyDescent="0.45">
      <c r="B983" s="15" t="s">
        <v>1783</v>
      </c>
      <c r="C983" s="16" t="s">
        <v>1784</v>
      </c>
      <c r="D983" s="17" t="s">
        <v>4688</v>
      </c>
      <c r="E983" s="18" t="s">
        <v>4702</v>
      </c>
      <c r="F983" s="19">
        <v>1888.36</v>
      </c>
      <c r="G983" s="19">
        <v>13720</v>
      </c>
      <c r="H983" s="20">
        <v>-0.8</v>
      </c>
      <c r="I983" s="20">
        <v>-4.66</v>
      </c>
      <c r="J983" s="20">
        <v>-10.74</v>
      </c>
      <c r="K983" s="20">
        <v>-18.09</v>
      </c>
      <c r="L983" s="21">
        <v>-2811.48</v>
      </c>
      <c r="M983" s="23">
        <v>0</v>
      </c>
      <c r="N983" s="23">
        <v>0</v>
      </c>
      <c r="O983" s="23">
        <v>0</v>
      </c>
      <c r="P983" s="23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19">
        <v>0</v>
      </c>
      <c r="W983" s="19">
        <v>0</v>
      </c>
      <c r="X983" s="24">
        <v>0</v>
      </c>
      <c r="Y983" s="24">
        <v>0</v>
      </c>
      <c r="Z983" s="24">
        <v>0</v>
      </c>
      <c r="AA983" s="25">
        <v>-9.5320807473151306E-5</v>
      </c>
      <c r="AB983" s="25">
        <v>6.301764494058336E-4</v>
      </c>
      <c r="AC983" s="23">
        <v>0.08</v>
      </c>
      <c r="AD983" s="23">
        <v>0.1</v>
      </c>
      <c r="AE983" s="23">
        <v>0.83</v>
      </c>
      <c r="AF983" s="43">
        <v>-2.0000000000000018E-2</v>
      </c>
      <c r="AG983" s="23">
        <v>0.53</v>
      </c>
      <c r="AH983" s="23">
        <v>0.13</v>
      </c>
    </row>
    <row r="984" spans="2:34" x14ac:dyDescent="0.45">
      <c r="B984" s="15" t="s">
        <v>2047</v>
      </c>
      <c r="C984" s="16" t="s">
        <v>2048</v>
      </c>
      <c r="D984" s="17" t="s">
        <v>4701</v>
      </c>
      <c r="E984" s="18" t="s">
        <v>4701</v>
      </c>
      <c r="F984" s="19">
        <v>1883.67</v>
      </c>
      <c r="G984" s="19">
        <v>3370</v>
      </c>
      <c r="H984" s="20">
        <v>3.06</v>
      </c>
      <c r="I984" s="20">
        <v>0.15</v>
      </c>
      <c r="J984" s="20">
        <v>4.66</v>
      </c>
      <c r="K984" s="20">
        <v>11.4</v>
      </c>
      <c r="L984" s="21">
        <v>316.69</v>
      </c>
      <c r="M984" s="22">
        <v>0</v>
      </c>
      <c r="N984" s="22">
        <v>0</v>
      </c>
      <c r="O984" s="23">
        <v>0</v>
      </c>
      <c r="P984" s="23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0</v>
      </c>
      <c r="Y984" s="24">
        <v>0</v>
      </c>
      <c r="Z984" s="24">
        <v>0</v>
      </c>
      <c r="AA984" s="25">
        <v>2.6543927545695371E-5</v>
      </c>
      <c r="AB984" s="25">
        <v>-6.0520154804185439E-4</v>
      </c>
      <c r="AC984" s="23">
        <v>0.06</v>
      </c>
      <c r="AD984" s="23">
        <v>0.06</v>
      </c>
      <c r="AE984" s="23">
        <v>0.5</v>
      </c>
      <c r="AF984" s="43">
        <v>0.13</v>
      </c>
      <c r="AG984" s="23">
        <v>0.09</v>
      </c>
      <c r="AH984" s="23">
        <v>-1.0000000000000009E-2</v>
      </c>
    </row>
    <row r="985" spans="2:34" x14ac:dyDescent="0.45">
      <c r="B985" s="15" t="s">
        <v>1244</v>
      </c>
      <c r="C985" s="16" t="s">
        <v>1245</v>
      </c>
      <c r="D985" s="17" t="s">
        <v>4698</v>
      </c>
      <c r="E985" s="18" t="s">
        <v>4698</v>
      </c>
      <c r="F985" s="19">
        <v>1881</v>
      </c>
      <c r="G985" s="19">
        <v>2260</v>
      </c>
      <c r="H985" s="20">
        <v>-3.62</v>
      </c>
      <c r="I985" s="20">
        <v>-5.44</v>
      </c>
      <c r="J985" s="20">
        <v>-12.74</v>
      </c>
      <c r="K985" s="20">
        <v>21.51</v>
      </c>
      <c r="L985" s="21">
        <v>-0.13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0</v>
      </c>
      <c r="Y985" s="24">
        <v>0</v>
      </c>
      <c r="Z985" s="24">
        <v>0</v>
      </c>
      <c r="AA985" s="25">
        <v>0</v>
      </c>
      <c r="AB985" s="25">
        <v>-3.4343434343434343E-3</v>
      </c>
      <c r="AC985" s="23">
        <v>0</v>
      </c>
      <c r="AD985" s="23">
        <v>0</v>
      </c>
      <c r="AE985" s="23">
        <v>8.16</v>
      </c>
      <c r="AF985" s="43">
        <v>-1.4399999999999995</v>
      </c>
      <c r="AG985" s="23">
        <v>0.28999999999999998</v>
      </c>
      <c r="AH985" s="23">
        <v>-1.0000000000000009E-2</v>
      </c>
    </row>
    <row r="986" spans="2:34" x14ac:dyDescent="0.45">
      <c r="B986" s="15" t="s">
        <v>1795</v>
      </c>
      <c r="C986" s="16" t="s">
        <v>1796</v>
      </c>
      <c r="D986" s="17" t="s">
        <v>4690</v>
      </c>
      <c r="E986" s="18" t="s">
        <v>4690</v>
      </c>
      <c r="F986" s="19">
        <v>1880.29</v>
      </c>
      <c r="G986" s="19">
        <v>6150</v>
      </c>
      <c r="H986" s="20">
        <v>-4.0599999999999996</v>
      </c>
      <c r="I986" s="20">
        <v>-10.48</v>
      </c>
      <c r="J986" s="20">
        <v>-10.61</v>
      </c>
      <c r="K986" s="20">
        <v>-3.61</v>
      </c>
      <c r="L986" s="21">
        <v>-3704.05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-4.3876210584537492E-3</v>
      </c>
      <c r="AB986" s="25">
        <v>-2.4623861212898011E-3</v>
      </c>
      <c r="AC986" s="23">
        <v>0.02</v>
      </c>
      <c r="AD986" s="23">
        <v>0.04</v>
      </c>
      <c r="AE986" s="23">
        <v>1.51</v>
      </c>
      <c r="AF986" s="43">
        <v>0.18999999999999995</v>
      </c>
      <c r="AG986" s="23">
        <v>0.18</v>
      </c>
      <c r="AH986" s="23">
        <v>0</v>
      </c>
    </row>
    <row r="987" spans="2:34" x14ac:dyDescent="0.45">
      <c r="B987" s="15" t="s">
        <v>2814</v>
      </c>
      <c r="C987" s="16" t="s">
        <v>2815</v>
      </c>
      <c r="D987" s="17" t="s">
        <v>4694</v>
      </c>
      <c r="E987" s="18" t="s">
        <v>4712</v>
      </c>
      <c r="F987" s="19">
        <v>1877.29</v>
      </c>
      <c r="G987" s="19">
        <v>4890</v>
      </c>
      <c r="H987" s="20">
        <v>5.62</v>
      </c>
      <c r="I987" s="20">
        <v>52.81</v>
      </c>
      <c r="J987" s="20">
        <v>80.44</v>
      </c>
      <c r="K987" s="20">
        <v>68.62</v>
      </c>
      <c r="L987" s="21">
        <v>-99.01</v>
      </c>
      <c r="M987" s="22">
        <v>0</v>
      </c>
      <c r="N987" s="22">
        <v>0</v>
      </c>
      <c r="O987" s="23">
        <v>0</v>
      </c>
      <c r="P987" s="23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0</v>
      </c>
      <c r="Y987" s="24">
        <v>0</v>
      </c>
      <c r="Z987" s="24">
        <v>0</v>
      </c>
      <c r="AA987" s="25">
        <v>1.1719020502959053E-3</v>
      </c>
      <c r="AB987" s="25">
        <v>-1.986906658001694E-3</v>
      </c>
      <c r="AC987" s="23">
        <v>0.01</v>
      </c>
      <c r="AD987" s="23">
        <v>0.02</v>
      </c>
      <c r="AE987" s="23">
        <v>2.64</v>
      </c>
      <c r="AF987" s="43">
        <v>0.54</v>
      </c>
      <c r="AG987" s="23">
        <v>0.06</v>
      </c>
      <c r="AH987" s="23">
        <v>9.999999999999995E-3</v>
      </c>
    </row>
    <row r="988" spans="2:34" x14ac:dyDescent="0.45">
      <c r="B988" s="15" t="s">
        <v>1891</v>
      </c>
      <c r="C988" s="16" t="s">
        <v>1892</v>
      </c>
      <c r="D988" s="17" t="s">
        <v>4701</v>
      </c>
      <c r="E988" s="18" t="s">
        <v>4701</v>
      </c>
      <c r="F988" s="19">
        <v>1874.82</v>
      </c>
      <c r="G988" s="19">
        <v>4505</v>
      </c>
      <c r="H988" s="20">
        <v>-4.76</v>
      </c>
      <c r="I988" s="20">
        <v>-4.45</v>
      </c>
      <c r="J988" s="20">
        <v>-13.37</v>
      </c>
      <c r="K988" s="20">
        <v>10.15</v>
      </c>
      <c r="L988" s="21">
        <v>-1557.32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3.7336917677430373E-5</v>
      </c>
      <c r="AB988" s="25">
        <v>-1.0294321588205802E-3</v>
      </c>
      <c r="AC988" s="23">
        <v>0.03</v>
      </c>
      <c r="AD988" s="23">
        <v>0</v>
      </c>
      <c r="AE988" s="23">
        <v>2.2799999999999998</v>
      </c>
      <c r="AF988" s="43">
        <v>0.37999999999999989</v>
      </c>
      <c r="AG988" s="23">
        <v>0.34</v>
      </c>
      <c r="AH988" s="23">
        <v>0</v>
      </c>
    </row>
    <row r="989" spans="2:34" x14ac:dyDescent="0.45">
      <c r="B989" s="15" t="s">
        <v>2344</v>
      </c>
      <c r="C989" s="16" t="s">
        <v>2345</v>
      </c>
      <c r="D989" s="17" t="s">
        <v>4696</v>
      </c>
      <c r="E989" s="18" t="s">
        <v>4697</v>
      </c>
      <c r="F989" s="19">
        <v>1871.1</v>
      </c>
      <c r="G989" s="19">
        <v>9900</v>
      </c>
      <c r="H989" s="20">
        <v>4.21</v>
      </c>
      <c r="I989" s="20">
        <v>18.420000000000002</v>
      </c>
      <c r="J989" s="20">
        <v>4.32</v>
      </c>
      <c r="K989" s="20">
        <v>85.05</v>
      </c>
      <c r="L989" s="21">
        <v>1091.73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3.4311367644700979E-3</v>
      </c>
      <c r="AB989" s="25">
        <v>-2.6241248463470686E-3</v>
      </c>
      <c r="AC989" s="23">
        <v>0</v>
      </c>
      <c r="AD989" s="23">
        <v>0</v>
      </c>
      <c r="AE989" s="23">
        <v>2.12</v>
      </c>
      <c r="AF989" s="43">
        <v>0.82000000000000006</v>
      </c>
      <c r="AG989" s="23">
        <v>0.2</v>
      </c>
      <c r="AH989" s="23">
        <v>-9.9999999999999811E-3</v>
      </c>
    </row>
    <row r="990" spans="2:34" x14ac:dyDescent="0.45">
      <c r="B990" s="15" t="s">
        <v>1831</v>
      </c>
      <c r="C990" s="16" t="s">
        <v>1832</v>
      </c>
      <c r="D990" s="17" t="s">
        <v>4700</v>
      </c>
      <c r="E990" s="18" t="s">
        <v>4700</v>
      </c>
      <c r="F990" s="19">
        <v>1870.54</v>
      </c>
      <c r="G990" s="19">
        <v>10520</v>
      </c>
      <c r="H990" s="20">
        <v>-1.96</v>
      </c>
      <c r="I990" s="20">
        <v>-1.41</v>
      </c>
      <c r="J990" s="20">
        <v>-0.75</v>
      </c>
      <c r="K990" s="20">
        <v>29.88</v>
      </c>
      <c r="L990" s="21">
        <v>36.049999999999997</v>
      </c>
      <c r="M990" s="22">
        <v>0</v>
      </c>
      <c r="N990" s="22">
        <v>0</v>
      </c>
      <c r="O990" s="23">
        <v>0</v>
      </c>
      <c r="P990" s="23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0</v>
      </c>
      <c r="Y990" s="24">
        <v>0</v>
      </c>
      <c r="Z990" s="24">
        <v>0</v>
      </c>
      <c r="AA990" s="25">
        <v>2.0101147262287893E-3</v>
      </c>
      <c r="AB990" s="25">
        <v>-5.6293904434013709E-3</v>
      </c>
      <c r="AC990" s="23">
        <v>0.03</v>
      </c>
      <c r="AD990" s="23">
        <v>0.27</v>
      </c>
      <c r="AE990" s="23">
        <v>7.09</v>
      </c>
      <c r="AF990" s="43">
        <v>-0.27000000000000046</v>
      </c>
      <c r="AG990" s="23">
        <v>0.37</v>
      </c>
      <c r="AH990" s="23">
        <v>0.06</v>
      </c>
    </row>
    <row r="991" spans="2:34" x14ac:dyDescent="0.45">
      <c r="B991" s="15" t="s">
        <v>2798</v>
      </c>
      <c r="C991" s="16" t="s">
        <v>2799</v>
      </c>
      <c r="D991" s="17" t="s">
        <v>4706</v>
      </c>
      <c r="E991" s="18" t="s">
        <v>4707</v>
      </c>
      <c r="F991" s="19">
        <v>1868.52</v>
      </c>
      <c r="G991" s="19">
        <v>11970</v>
      </c>
      <c r="H991" s="20">
        <v>39.19</v>
      </c>
      <c r="I991" s="20">
        <v>112.23</v>
      </c>
      <c r="J991" s="20">
        <v>95.27</v>
      </c>
      <c r="K991" s="20">
        <v>118.83</v>
      </c>
      <c r="L991" s="21">
        <v>-43.64</v>
      </c>
      <c r="M991" s="22">
        <v>0</v>
      </c>
      <c r="N991" s="22">
        <v>0</v>
      </c>
      <c r="O991" s="23">
        <v>0</v>
      </c>
      <c r="P991" s="23">
        <v>0</v>
      </c>
      <c r="Q991" s="22">
        <v>7.05</v>
      </c>
      <c r="R991" s="22">
        <v>0</v>
      </c>
      <c r="S991" s="22">
        <v>0.84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7.3855243722304278E-4</v>
      </c>
      <c r="AB991" s="25">
        <v>2.2531201164558046E-3</v>
      </c>
      <c r="AC991" s="23">
        <v>0</v>
      </c>
      <c r="AD991" s="23">
        <v>0</v>
      </c>
      <c r="AE991" s="23">
        <v>5.42</v>
      </c>
      <c r="AF991" s="43">
        <v>2.5299999999999998</v>
      </c>
      <c r="AG991" s="23">
        <v>0.35</v>
      </c>
      <c r="AH991" s="23">
        <v>-1.0000000000000009E-2</v>
      </c>
    </row>
    <row r="992" spans="2:34" x14ac:dyDescent="0.45">
      <c r="B992" s="15" t="s">
        <v>2648</v>
      </c>
      <c r="C992" s="16" t="s">
        <v>2649</v>
      </c>
      <c r="D992" s="17" t="s">
        <v>4688</v>
      </c>
      <c r="E992" s="18" t="s">
        <v>4710</v>
      </c>
      <c r="F992" s="19">
        <v>1867.96</v>
      </c>
      <c r="G992" s="19">
        <v>12870</v>
      </c>
      <c r="H992" s="20">
        <v>28.83</v>
      </c>
      <c r="I992" s="20">
        <v>28.06</v>
      </c>
      <c r="J992" s="20">
        <v>60.47</v>
      </c>
      <c r="K992" s="20">
        <v>50</v>
      </c>
      <c r="L992" s="21">
        <v>285.08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0</v>
      </c>
      <c r="Y992" s="24">
        <v>0</v>
      </c>
      <c r="Z992" s="24">
        <v>0</v>
      </c>
      <c r="AA992" s="25">
        <v>-2.1713527056253883E-2</v>
      </c>
      <c r="AB992" s="25">
        <v>4.0311355703548258E-3</v>
      </c>
      <c r="AC992" s="23">
        <v>0</v>
      </c>
      <c r="AD992" s="23">
        <v>0</v>
      </c>
      <c r="AE992" s="23">
        <v>1.77</v>
      </c>
      <c r="AF992" s="43">
        <v>0.27</v>
      </c>
      <c r="AG992" s="23">
        <v>0.39</v>
      </c>
      <c r="AH992" s="23">
        <v>-3.999999999999998E-2</v>
      </c>
    </row>
    <row r="993" spans="2:35" x14ac:dyDescent="0.45">
      <c r="B993" s="15" t="s">
        <v>1924</v>
      </c>
      <c r="C993" s="16" t="s">
        <v>1925</v>
      </c>
      <c r="D993" s="17" t="s">
        <v>4696</v>
      </c>
      <c r="E993" s="18" t="s">
        <v>4697</v>
      </c>
      <c r="F993" s="19">
        <v>1867.23</v>
      </c>
      <c r="G993" s="19">
        <v>4885</v>
      </c>
      <c r="H993" s="20">
        <v>-3.84</v>
      </c>
      <c r="I993" s="20">
        <v>-15.48</v>
      </c>
      <c r="J993" s="20">
        <v>2.84</v>
      </c>
      <c r="K993" s="20">
        <v>-2.5</v>
      </c>
      <c r="L993" s="21">
        <v>-1214.07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0</v>
      </c>
      <c r="AB993" s="25">
        <v>-4.1237555094980263E-4</v>
      </c>
      <c r="AC993" s="23">
        <v>0</v>
      </c>
      <c r="AD993" s="23">
        <v>0</v>
      </c>
      <c r="AE993" s="23">
        <v>1.25</v>
      </c>
      <c r="AF993" s="43">
        <v>-0.18999999999999995</v>
      </c>
      <c r="AG993" s="23">
        <v>0.48</v>
      </c>
      <c r="AH993" s="23">
        <v>0</v>
      </c>
    </row>
    <row r="994" spans="2:35" x14ac:dyDescent="0.45">
      <c r="B994" s="15" t="s">
        <v>2142</v>
      </c>
      <c r="C994" s="16" t="s">
        <v>2143</v>
      </c>
      <c r="D994" s="17" t="s">
        <v>4696</v>
      </c>
      <c r="E994" s="18" t="s">
        <v>4697</v>
      </c>
      <c r="F994" s="19">
        <v>1867.17</v>
      </c>
      <c r="G994" s="19">
        <v>23500</v>
      </c>
      <c r="H994" s="20">
        <v>-4.8600000000000003</v>
      </c>
      <c r="I994" s="20">
        <v>1.51</v>
      </c>
      <c r="J994" s="20">
        <v>33.520000000000003</v>
      </c>
      <c r="K994" s="20">
        <v>82.88</v>
      </c>
      <c r="L994" s="21">
        <v>-342.37</v>
      </c>
      <c r="M994" s="22">
        <v>11.94</v>
      </c>
      <c r="N994" s="22">
        <v>8.64</v>
      </c>
      <c r="O994" s="23">
        <v>2.7</v>
      </c>
      <c r="P994" s="23">
        <v>2.04</v>
      </c>
      <c r="Q994" s="22">
        <v>26.55</v>
      </c>
      <c r="R994" s="22">
        <v>25.44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25.6</v>
      </c>
      <c r="Y994" s="24">
        <v>25.94</v>
      </c>
      <c r="Z994" s="24">
        <v>53.7</v>
      </c>
      <c r="AA994" s="25">
        <v>4.9111757365424679E-3</v>
      </c>
      <c r="AB994" s="25">
        <v>-1.0614994885307712E-2</v>
      </c>
      <c r="AC994" s="23">
        <v>0.01</v>
      </c>
      <c r="AD994" s="23">
        <v>0</v>
      </c>
      <c r="AE994" s="23">
        <v>2.02</v>
      </c>
      <c r="AF994" s="43">
        <v>0.33000000000000007</v>
      </c>
      <c r="AG994" s="23">
        <v>0.41</v>
      </c>
      <c r="AH994" s="23">
        <v>-2.0000000000000018E-2</v>
      </c>
    </row>
    <row r="995" spans="2:35" x14ac:dyDescent="0.45">
      <c r="B995" s="15" t="s">
        <v>1715</v>
      </c>
      <c r="C995" s="16" t="s">
        <v>1716</v>
      </c>
      <c r="D995" s="17" t="s">
        <v>4696</v>
      </c>
      <c r="E995" s="18" t="s">
        <v>4697</v>
      </c>
      <c r="F995" s="19">
        <v>1864.95</v>
      </c>
      <c r="G995" s="19">
        <v>10100</v>
      </c>
      <c r="H995" s="20">
        <v>-5.25</v>
      </c>
      <c r="I995" s="20">
        <v>-9.98</v>
      </c>
      <c r="J995" s="20">
        <v>-14.98</v>
      </c>
      <c r="K995" s="20">
        <v>13.87</v>
      </c>
      <c r="L995" s="21">
        <v>180.02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2.4129333226091852E-4</v>
      </c>
      <c r="AB995" s="25">
        <v>-6.0591436767741752E-4</v>
      </c>
      <c r="AC995" s="23">
        <v>0</v>
      </c>
      <c r="AD995" s="23">
        <v>0</v>
      </c>
      <c r="AE995" s="23">
        <v>3.6</v>
      </c>
      <c r="AF995" s="43">
        <v>-0.49999999999999956</v>
      </c>
      <c r="AG995" s="23">
        <v>1.01</v>
      </c>
      <c r="AH995" s="23">
        <v>0</v>
      </c>
      <c r="AI995" s="34">
        <v>19.260000000000002</v>
      </c>
    </row>
    <row r="996" spans="2:35" x14ac:dyDescent="0.45">
      <c r="B996" s="15" t="s">
        <v>1540</v>
      </c>
      <c r="C996" s="16" t="s">
        <v>1541</v>
      </c>
      <c r="D996" s="17" t="s">
        <v>4688</v>
      </c>
      <c r="E996" s="18" t="s">
        <v>4702</v>
      </c>
      <c r="F996" s="19">
        <v>1863.84</v>
      </c>
      <c r="G996" s="19">
        <v>7620</v>
      </c>
      <c r="H996" s="20">
        <v>-1.04</v>
      </c>
      <c r="I996" s="20">
        <v>-22.56</v>
      </c>
      <c r="J996" s="20">
        <v>-32.86</v>
      </c>
      <c r="K996" s="20">
        <v>-39.520000000000003</v>
      </c>
      <c r="L996" s="21">
        <v>34.71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-1.1481672246544769E-3</v>
      </c>
      <c r="AB996" s="25">
        <v>9.7111340029187062E-4</v>
      </c>
      <c r="AC996" s="23">
        <v>0.05</v>
      </c>
      <c r="AD996" s="23">
        <v>7.0000000000000007E-2</v>
      </c>
      <c r="AE996" s="23">
        <v>0.3</v>
      </c>
      <c r="AF996" s="43">
        <v>-4.0000000000000036E-2</v>
      </c>
      <c r="AG996" s="23">
        <v>0.11</v>
      </c>
      <c r="AH996" s="23">
        <v>0</v>
      </c>
    </row>
    <row r="997" spans="2:35" x14ac:dyDescent="0.45">
      <c r="B997" s="15" t="s">
        <v>1964</v>
      </c>
      <c r="C997" s="16" t="s">
        <v>1965</v>
      </c>
      <c r="D997" s="17" t="s">
        <v>4704</v>
      </c>
      <c r="E997" s="18" t="s">
        <v>4725</v>
      </c>
      <c r="F997" s="19">
        <v>1856</v>
      </c>
      <c r="G997" s="19">
        <v>4640</v>
      </c>
      <c r="H997" s="20">
        <v>-2.73</v>
      </c>
      <c r="I997" s="20">
        <v>-7.39</v>
      </c>
      <c r="J997" s="20">
        <v>0.11</v>
      </c>
      <c r="K997" s="20">
        <v>0.32</v>
      </c>
      <c r="L997" s="21">
        <v>-647.67999999999995</v>
      </c>
      <c r="M997" s="22">
        <v>3.13</v>
      </c>
      <c r="N997" s="22">
        <v>2.4900000000000002</v>
      </c>
      <c r="O997" s="23">
        <v>0.34</v>
      </c>
      <c r="P997" s="23">
        <v>0.28000000000000003</v>
      </c>
      <c r="Q997" s="22">
        <v>0</v>
      </c>
      <c r="R997" s="22">
        <v>12.58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-7.57</v>
      </c>
      <c r="Y997" s="24">
        <v>-19.53</v>
      </c>
      <c r="Z997" s="24">
        <v>117.86</v>
      </c>
      <c r="AA997" s="25">
        <v>-3.2327586206896553E-5</v>
      </c>
      <c r="AB997" s="25">
        <v>-1.6702586206896551E-4</v>
      </c>
      <c r="AC997" s="23">
        <v>0.2</v>
      </c>
      <c r="AD997" s="23">
        <v>0.21</v>
      </c>
      <c r="AE997" s="23">
        <v>0.34</v>
      </c>
      <c r="AF997" s="43">
        <v>1.0000000000000009E-2</v>
      </c>
      <c r="AG997" s="23">
        <v>0.27</v>
      </c>
      <c r="AH997" s="23">
        <v>0</v>
      </c>
    </row>
    <row r="998" spans="2:35" x14ac:dyDescent="0.45">
      <c r="B998" s="15" t="s">
        <v>1753</v>
      </c>
      <c r="C998" s="16" t="s">
        <v>1754</v>
      </c>
      <c r="D998" s="17" t="s">
        <v>4694</v>
      </c>
      <c r="E998" s="18" t="s">
        <v>4715</v>
      </c>
      <c r="F998" s="19">
        <v>1855.34</v>
      </c>
      <c r="G998" s="19">
        <v>24400</v>
      </c>
      <c r="H998" s="20">
        <v>-4.6900000000000004</v>
      </c>
      <c r="I998" s="20">
        <v>-10.46</v>
      </c>
      <c r="J998" s="20">
        <v>-13.17</v>
      </c>
      <c r="K998" s="20">
        <v>-28.24</v>
      </c>
      <c r="L998" s="21">
        <v>234.83</v>
      </c>
      <c r="M998" s="23">
        <v>0</v>
      </c>
      <c r="N998" s="23">
        <v>0</v>
      </c>
      <c r="O998" s="23">
        <v>0</v>
      </c>
      <c r="P998" s="23">
        <v>0</v>
      </c>
      <c r="Q998" s="22">
        <v>14.56</v>
      </c>
      <c r="R998" s="22">
        <v>0</v>
      </c>
      <c r="S998" s="22">
        <v>1.02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-2.409261914258303E-3</v>
      </c>
      <c r="AB998" s="25">
        <v>-7.4379898024081836E-4</v>
      </c>
      <c r="AC998" s="23">
        <v>0.82</v>
      </c>
      <c r="AD998" s="23">
        <v>0.38</v>
      </c>
      <c r="AE998" s="23">
        <v>3.36</v>
      </c>
      <c r="AF998" s="43">
        <v>4.9999999999999822E-2</v>
      </c>
      <c r="AG998" s="23">
        <v>0.53</v>
      </c>
      <c r="AH998" s="23">
        <v>2.0000000000000018E-2</v>
      </c>
    </row>
    <row r="999" spans="2:35" x14ac:dyDescent="0.45">
      <c r="B999" s="15" t="s">
        <v>2314</v>
      </c>
      <c r="C999" s="16" t="s">
        <v>2315</v>
      </c>
      <c r="D999" s="17" t="s">
        <v>4694</v>
      </c>
      <c r="E999" s="18" t="s">
        <v>4695</v>
      </c>
      <c r="F999" s="19">
        <v>1849.83</v>
      </c>
      <c r="G999" s="19">
        <v>12200</v>
      </c>
      <c r="H999" s="20">
        <v>-2.4</v>
      </c>
      <c r="I999" s="20">
        <v>-7.29</v>
      </c>
      <c r="J999" s="20">
        <v>37.39</v>
      </c>
      <c r="K999" s="20">
        <v>94.89</v>
      </c>
      <c r="L999" s="21">
        <v>114.23</v>
      </c>
      <c r="M999" s="22">
        <v>29.36</v>
      </c>
      <c r="N999" s="22">
        <v>18.88</v>
      </c>
      <c r="O999" s="23">
        <v>1.74</v>
      </c>
      <c r="P999" s="23">
        <v>1.61</v>
      </c>
      <c r="Q999" s="22">
        <v>0</v>
      </c>
      <c r="R999" s="22">
        <v>6.37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64.09</v>
      </c>
      <c r="Y999" s="24">
        <v>22000.09</v>
      </c>
      <c r="Z999" s="24">
        <v>257.83999999999997</v>
      </c>
      <c r="AA999" s="25">
        <v>4.3733748506619525E-3</v>
      </c>
      <c r="AB999" s="25">
        <v>-6.3032819232037539E-3</v>
      </c>
      <c r="AC999" s="23">
        <v>0</v>
      </c>
      <c r="AD999" s="23">
        <v>0</v>
      </c>
      <c r="AE999" s="23">
        <v>4.1900000000000004</v>
      </c>
      <c r="AF999" s="43">
        <v>-9.9999999999997868E-3</v>
      </c>
      <c r="AG999" s="23">
        <v>0.33</v>
      </c>
      <c r="AH999" s="23">
        <v>0</v>
      </c>
    </row>
    <row r="1000" spans="2:35" x14ac:dyDescent="0.45">
      <c r="B1000" s="15" t="s">
        <v>1916</v>
      </c>
      <c r="C1000" s="16" t="s">
        <v>1917</v>
      </c>
      <c r="D1000" s="17" t="s">
        <v>4706</v>
      </c>
      <c r="E1000" s="18" t="s">
        <v>4707</v>
      </c>
      <c r="F1000" s="19">
        <v>1846.63</v>
      </c>
      <c r="G1000" s="19">
        <v>3365</v>
      </c>
      <c r="H1000" s="20">
        <v>-4.67</v>
      </c>
      <c r="I1000" s="20">
        <v>-17.52</v>
      </c>
      <c r="J1000" s="20">
        <v>-6.01</v>
      </c>
      <c r="K1000" s="20">
        <v>9.9700000000000006</v>
      </c>
      <c r="L1000" s="21">
        <v>208.58</v>
      </c>
      <c r="M1000" s="22">
        <v>13.19</v>
      </c>
      <c r="N1000" s="22">
        <v>12.31</v>
      </c>
      <c r="O1000" s="23">
        <v>1.83</v>
      </c>
      <c r="P1000" s="23">
        <v>1.59</v>
      </c>
      <c r="Q1000" s="22">
        <v>-16.420000000000002</v>
      </c>
      <c r="R1000" s="22">
        <v>14.91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89.43</v>
      </c>
      <c r="Y1000" s="24">
        <v>780.92</v>
      </c>
      <c r="Z1000" s="24">
        <v>198.23</v>
      </c>
      <c r="AA1000" s="25">
        <v>-9.6283500213903157E-3</v>
      </c>
      <c r="AB1000" s="25">
        <v>7.7167597190557933E-3</v>
      </c>
      <c r="AC1000" s="23">
        <v>0</v>
      </c>
      <c r="AD1000" s="23">
        <v>0</v>
      </c>
      <c r="AE1000" s="23">
        <v>1.74</v>
      </c>
      <c r="AF1000" s="43">
        <v>-0.36999999999999988</v>
      </c>
      <c r="AG1000" s="23">
        <v>0.08</v>
      </c>
      <c r="AH1000" s="23">
        <v>0</v>
      </c>
    </row>
    <row r="1001" spans="2:35" x14ac:dyDescent="0.45">
      <c r="B1001" s="15" t="s">
        <v>1797</v>
      </c>
      <c r="C1001" s="16" t="s">
        <v>1798</v>
      </c>
      <c r="D1001" s="17" t="s">
        <v>4728</v>
      </c>
      <c r="E1001" s="18" t="s">
        <v>4742</v>
      </c>
      <c r="F1001" s="19">
        <v>1845.59</v>
      </c>
      <c r="G1001" s="19">
        <v>3670</v>
      </c>
      <c r="H1001" s="20">
        <v>-3.04</v>
      </c>
      <c r="I1001" s="20">
        <v>-15.54</v>
      </c>
      <c r="J1001" s="20">
        <v>-15.63</v>
      </c>
      <c r="K1001" s="20">
        <v>2.8</v>
      </c>
      <c r="L1001" s="21">
        <v>-1695.7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0</v>
      </c>
      <c r="AB1001" s="25">
        <v>0</v>
      </c>
      <c r="AC1001" s="23">
        <v>0</v>
      </c>
      <c r="AD1001" s="23">
        <v>0</v>
      </c>
      <c r="AE1001" s="23">
        <v>0</v>
      </c>
      <c r="AF1001" s="43">
        <v>0</v>
      </c>
      <c r="AG1001" s="23">
        <v>0.13</v>
      </c>
      <c r="AH1001" s="23">
        <v>0</v>
      </c>
    </row>
    <row r="1002" spans="2:35" x14ac:dyDescent="0.45">
      <c r="B1002" s="15" t="s">
        <v>1138</v>
      </c>
      <c r="C1002" s="16" t="s">
        <v>1139</v>
      </c>
      <c r="D1002" s="17" t="s">
        <v>4694</v>
      </c>
      <c r="E1002" s="18" t="s">
        <v>4715</v>
      </c>
      <c r="F1002" s="19">
        <v>1841.55</v>
      </c>
      <c r="G1002" s="19">
        <v>12210</v>
      </c>
      <c r="H1002" s="20">
        <v>-4.01</v>
      </c>
      <c r="I1002" s="20">
        <v>-11.52</v>
      </c>
      <c r="J1002" s="20">
        <v>-31.71</v>
      </c>
      <c r="K1002" s="20">
        <v>21.49</v>
      </c>
      <c r="L1002" s="21">
        <v>658.84</v>
      </c>
      <c r="M1002" s="22">
        <v>40.03</v>
      </c>
      <c r="N1002" s="22">
        <v>25.58</v>
      </c>
      <c r="O1002" s="23">
        <v>1.95</v>
      </c>
      <c r="P1002" s="23">
        <v>1.83</v>
      </c>
      <c r="Q1002" s="22">
        <v>0</v>
      </c>
      <c r="R1002" s="22">
        <v>5.28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5.96</v>
      </c>
      <c r="Y1002" s="24">
        <v>15.7</v>
      </c>
      <c r="Z1002" s="24">
        <v>12.82</v>
      </c>
      <c r="AA1002" s="25">
        <v>-1.9494447612065922E-3</v>
      </c>
      <c r="AB1002" s="25">
        <v>2.5902093345279791E-3</v>
      </c>
      <c r="AC1002" s="23">
        <v>0</v>
      </c>
      <c r="AD1002" s="23">
        <v>0.02</v>
      </c>
      <c r="AE1002" s="23">
        <v>6.01</v>
      </c>
      <c r="AF1002" s="43">
        <v>-0.91999999999999993</v>
      </c>
      <c r="AG1002" s="23">
        <v>0.14000000000000001</v>
      </c>
      <c r="AH1002" s="23">
        <v>8.0000000000000016E-2</v>
      </c>
    </row>
    <row r="1003" spans="2:35" x14ac:dyDescent="0.45">
      <c r="B1003" s="15" t="s">
        <v>1823</v>
      </c>
      <c r="C1003" s="16" t="s">
        <v>1824</v>
      </c>
      <c r="D1003" s="17" t="s">
        <v>4704</v>
      </c>
      <c r="E1003" s="18" t="s">
        <v>4725</v>
      </c>
      <c r="F1003" s="19">
        <v>1840.8</v>
      </c>
      <c r="G1003" s="19">
        <v>8000</v>
      </c>
      <c r="H1003" s="20">
        <v>-3.26</v>
      </c>
      <c r="I1003" s="20">
        <v>2.4300000000000002</v>
      </c>
      <c r="J1003" s="20">
        <v>-0.87</v>
      </c>
      <c r="K1003" s="20">
        <v>-2.2000000000000002</v>
      </c>
      <c r="L1003" s="21">
        <v>-101.75</v>
      </c>
      <c r="M1003" s="22">
        <v>0</v>
      </c>
      <c r="N1003" s="22">
        <v>0</v>
      </c>
      <c r="O1003" s="23">
        <v>0</v>
      </c>
      <c r="P1003" s="23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0</v>
      </c>
      <c r="Y1003" s="24">
        <v>0</v>
      </c>
      <c r="Z1003" s="24">
        <v>0</v>
      </c>
      <c r="AA1003" s="25">
        <v>-2.1729682746631901E-3</v>
      </c>
      <c r="AB1003" s="25">
        <v>-5.5410691003911347E-4</v>
      </c>
      <c r="AC1003" s="23">
        <v>0.06</v>
      </c>
      <c r="AD1003" s="23">
        <v>0.08</v>
      </c>
      <c r="AE1003" s="23">
        <v>3.56</v>
      </c>
      <c r="AF1003" s="43">
        <v>0.31000000000000005</v>
      </c>
      <c r="AG1003" s="23">
        <v>0.31</v>
      </c>
      <c r="AH1003" s="23">
        <v>0</v>
      </c>
    </row>
    <row r="1004" spans="2:35" x14ac:dyDescent="0.45">
      <c r="B1004" s="15" t="s">
        <v>1733</v>
      </c>
      <c r="C1004" s="16" t="s">
        <v>1734</v>
      </c>
      <c r="D1004" s="17" t="s">
        <v>4719</v>
      </c>
      <c r="E1004" s="18" t="s">
        <v>4720</v>
      </c>
      <c r="F1004" s="19">
        <v>1837.38</v>
      </c>
      <c r="G1004" s="19">
        <v>14820</v>
      </c>
      <c r="H1004" s="20">
        <v>2.63</v>
      </c>
      <c r="I1004" s="20">
        <v>-5.67</v>
      </c>
      <c r="J1004" s="20">
        <v>-13.59</v>
      </c>
      <c r="K1004" s="20">
        <v>-18.79</v>
      </c>
      <c r="L1004" s="21">
        <v>506.08</v>
      </c>
      <c r="M1004" s="22">
        <v>30.12</v>
      </c>
      <c r="N1004" s="22">
        <v>16.7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3.35</v>
      </c>
      <c r="Y1004" s="24">
        <v>336.35</v>
      </c>
      <c r="Z1004" s="24">
        <v>0</v>
      </c>
      <c r="AA1004" s="25">
        <v>0</v>
      </c>
      <c r="AB1004" s="25">
        <v>6.857590699800803E-4</v>
      </c>
      <c r="AC1004" s="23">
        <v>0.15</v>
      </c>
      <c r="AD1004" s="23">
        <v>0.46</v>
      </c>
      <c r="AE1004" s="23">
        <v>1.96</v>
      </c>
      <c r="AF1004" s="43">
        <v>5.0000000000000044E-2</v>
      </c>
      <c r="AG1004" s="23">
        <v>0.69</v>
      </c>
      <c r="AH1004" s="23">
        <v>-2.0000000000000018E-2</v>
      </c>
    </row>
    <row r="1005" spans="2:35" x14ac:dyDescent="0.45">
      <c r="B1005" s="15" t="s">
        <v>2691</v>
      </c>
      <c r="C1005" s="16" t="s">
        <v>2692</v>
      </c>
      <c r="D1005" s="17" t="s">
        <v>4733</v>
      </c>
      <c r="E1005" s="18" t="s">
        <v>4733</v>
      </c>
      <c r="F1005" s="19">
        <v>1836.62</v>
      </c>
      <c r="G1005" s="19">
        <v>4030</v>
      </c>
      <c r="H1005" s="20">
        <v>-1.47</v>
      </c>
      <c r="I1005" s="20">
        <v>9.66</v>
      </c>
      <c r="J1005" s="20">
        <v>16.14</v>
      </c>
      <c r="K1005" s="20">
        <v>75.599999999999994</v>
      </c>
      <c r="L1005" s="21">
        <v>191.09</v>
      </c>
      <c r="M1005" s="22">
        <v>0</v>
      </c>
      <c r="N1005" s="22">
        <v>0</v>
      </c>
      <c r="O1005" s="23">
        <v>0</v>
      </c>
      <c r="P1005" s="23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  <c r="V1005" s="19">
        <v>0</v>
      </c>
      <c r="W1005" s="19">
        <v>0</v>
      </c>
      <c r="X1005" s="24">
        <v>0</v>
      </c>
      <c r="Y1005" s="24">
        <v>0</v>
      </c>
      <c r="Z1005" s="24">
        <v>0</v>
      </c>
      <c r="AA1005" s="25">
        <v>3.9202447975084667E-4</v>
      </c>
      <c r="AB1005" s="25">
        <v>-1.6552144700591304E-3</v>
      </c>
      <c r="AC1005" s="23">
        <v>0</v>
      </c>
      <c r="AD1005" s="23">
        <v>0</v>
      </c>
      <c r="AE1005" s="23">
        <v>1.53</v>
      </c>
      <c r="AF1005" s="43">
        <v>0.33000000000000007</v>
      </c>
      <c r="AG1005" s="23">
        <v>0.11</v>
      </c>
      <c r="AH1005" s="23">
        <v>0</v>
      </c>
      <c r="AI1005" s="56"/>
    </row>
    <row r="1006" spans="2:35" x14ac:dyDescent="0.45">
      <c r="B1006" s="15" t="s">
        <v>2288</v>
      </c>
      <c r="C1006" s="16" t="s">
        <v>2289</v>
      </c>
      <c r="D1006" s="17" t="s">
        <v>4704</v>
      </c>
      <c r="E1006" s="18" t="s">
        <v>4731</v>
      </c>
      <c r="F1006" s="19">
        <v>1830.24</v>
      </c>
      <c r="G1006" s="19">
        <v>22300</v>
      </c>
      <c r="H1006" s="20">
        <v>-1.98</v>
      </c>
      <c r="I1006" s="20">
        <v>-8.0399999999999991</v>
      </c>
      <c r="J1006" s="20">
        <v>23.07</v>
      </c>
      <c r="K1006" s="20">
        <v>16.149999999999999</v>
      </c>
      <c r="L1006" s="21">
        <v>1044.92</v>
      </c>
      <c r="M1006" s="22">
        <v>7.69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10.66</v>
      </c>
      <c r="Y1006" s="24">
        <v>16.61</v>
      </c>
      <c r="Z1006" s="24">
        <v>0</v>
      </c>
      <c r="AA1006" s="25">
        <v>-6.9225893871841943E-3</v>
      </c>
      <c r="AB1006" s="25">
        <v>5.4910831366378181E-3</v>
      </c>
      <c r="AC1006" s="23">
        <v>0.08</v>
      </c>
      <c r="AD1006" s="23">
        <v>0.12</v>
      </c>
      <c r="AE1006" s="23">
        <v>1.94</v>
      </c>
      <c r="AF1006" s="43">
        <v>0.59999999999999987</v>
      </c>
      <c r="AG1006" s="23">
        <v>1.82</v>
      </c>
      <c r="AH1006" s="23">
        <v>-3.0000000000000027E-2</v>
      </c>
    </row>
    <row r="1007" spans="2:35" x14ac:dyDescent="0.45">
      <c r="B1007" s="15" t="s">
        <v>4651</v>
      </c>
      <c r="C1007" s="16" t="s">
        <v>4652</v>
      </c>
      <c r="D1007" s="17" t="s">
        <v>4696</v>
      </c>
      <c r="E1007" s="18" t="s">
        <v>4697</v>
      </c>
      <c r="F1007" s="19">
        <v>1828.19</v>
      </c>
      <c r="G1007" s="19">
        <v>2750</v>
      </c>
      <c r="H1007" s="20">
        <v>0</v>
      </c>
      <c r="I1007" s="20">
        <v>0</v>
      </c>
      <c r="J1007" s="20">
        <v>0</v>
      </c>
      <c r="K1007" s="20">
        <v>0</v>
      </c>
      <c r="L1007" s="21">
        <v>-252.01</v>
      </c>
      <c r="M1007" s="22">
        <v>0</v>
      </c>
      <c r="N1007" s="22">
        <v>0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0</v>
      </c>
      <c r="AB1007" s="25">
        <v>0</v>
      </c>
      <c r="AC1007" s="23">
        <v>0</v>
      </c>
      <c r="AD1007" s="23">
        <v>0</v>
      </c>
      <c r="AE1007" s="23">
        <v>0</v>
      </c>
      <c r="AF1007" s="43">
        <v>0</v>
      </c>
      <c r="AG1007" s="23">
        <v>0</v>
      </c>
      <c r="AH1007" s="23">
        <v>-0.11</v>
      </c>
    </row>
    <row r="1008" spans="2:35" x14ac:dyDescent="0.45">
      <c r="B1008" s="15" t="s">
        <v>1934</v>
      </c>
      <c r="C1008" s="16" t="s">
        <v>1935</v>
      </c>
      <c r="D1008" s="17" t="s">
        <v>4716</v>
      </c>
      <c r="E1008" s="18" t="s">
        <v>4717</v>
      </c>
      <c r="F1008" s="19">
        <v>1828</v>
      </c>
      <c r="G1008" s="19">
        <v>9140</v>
      </c>
      <c r="H1008" s="20">
        <v>-1.19</v>
      </c>
      <c r="I1008" s="20">
        <v>-3.89</v>
      </c>
      <c r="J1008" s="20">
        <v>-1.93</v>
      </c>
      <c r="K1008" s="20">
        <v>-1.72</v>
      </c>
      <c r="L1008" s="21">
        <v>2509.9</v>
      </c>
      <c r="M1008" s="22">
        <v>13.15</v>
      </c>
      <c r="N1008" s="22">
        <v>11.87</v>
      </c>
      <c r="O1008" s="23">
        <v>0.35</v>
      </c>
      <c r="P1008" s="23">
        <v>0.34</v>
      </c>
      <c r="Q1008" s="22">
        <v>0</v>
      </c>
      <c r="R1008" s="22">
        <v>2.64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-15.19</v>
      </c>
      <c r="Y1008" s="24">
        <v>-38.58</v>
      </c>
      <c r="Z1008" s="24">
        <v>-23.54</v>
      </c>
      <c r="AA1008" s="25">
        <v>-2.5164113785557986E-4</v>
      </c>
      <c r="AB1008" s="25">
        <v>-1.2527352297592997E-3</v>
      </c>
      <c r="AC1008" s="23">
        <v>0.05</v>
      </c>
      <c r="AD1008" s="23">
        <v>0.05</v>
      </c>
      <c r="AE1008" s="23">
        <v>0.7</v>
      </c>
      <c r="AF1008" s="43">
        <v>0.14999999999999991</v>
      </c>
      <c r="AG1008" s="23">
        <v>0.32</v>
      </c>
      <c r="AH1008" s="23">
        <v>0</v>
      </c>
    </row>
    <row r="1009" spans="2:35" x14ac:dyDescent="0.45">
      <c r="B1009" s="15" t="s">
        <v>2203</v>
      </c>
      <c r="C1009" s="16" t="s">
        <v>2204</v>
      </c>
      <c r="D1009" s="17" t="s">
        <v>4708</v>
      </c>
      <c r="E1009" s="18" t="s">
        <v>4709</v>
      </c>
      <c r="F1009" s="19">
        <v>1827.22</v>
      </c>
      <c r="G1009" s="19">
        <v>6230</v>
      </c>
      <c r="H1009" s="20">
        <v>-8.52</v>
      </c>
      <c r="I1009" s="20">
        <v>-7.15</v>
      </c>
      <c r="J1009" s="20">
        <v>15.58</v>
      </c>
      <c r="K1009" s="20">
        <v>0.65</v>
      </c>
      <c r="L1009" s="21">
        <v>-2094.5300000000002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-3.0209826950230402E-3</v>
      </c>
      <c r="AB1009" s="25">
        <v>2.621468679195718E-3</v>
      </c>
      <c r="AC1009" s="23">
        <v>0</v>
      </c>
      <c r="AD1009" s="23">
        <v>0</v>
      </c>
      <c r="AE1009" s="23">
        <v>4.09</v>
      </c>
      <c r="AF1009" s="43">
        <v>0</v>
      </c>
      <c r="AG1009" s="23">
        <v>0.52</v>
      </c>
      <c r="AH1009" s="23">
        <v>-4.0000000000000036E-2</v>
      </c>
    </row>
    <row r="1010" spans="2:35" x14ac:dyDescent="0.45">
      <c r="B1010" s="15" t="s">
        <v>2071</v>
      </c>
      <c r="C1010" s="16" t="s">
        <v>2072</v>
      </c>
      <c r="D1010" s="17" t="s">
        <v>4699</v>
      </c>
      <c r="E1010" s="18" t="s">
        <v>4699</v>
      </c>
      <c r="F1010" s="19">
        <v>1823.73</v>
      </c>
      <c r="G1010" s="19">
        <v>8190</v>
      </c>
      <c r="H1010" s="20">
        <v>-1.0900000000000001</v>
      </c>
      <c r="I1010" s="20">
        <v>1.61</v>
      </c>
      <c r="J1010" s="20">
        <v>14.87</v>
      </c>
      <c r="K1010" s="20">
        <v>23.34</v>
      </c>
      <c r="L1010" s="21">
        <v>-1135.57</v>
      </c>
      <c r="M1010" s="22">
        <v>0</v>
      </c>
      <c r="N1010" s="22">
        <v>0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0</v>
      </c>
      <c r="Y1010" s="24">
        <v>0</v>
      </c>
      <c r="Z1010" s="24">
        <v>0</v>
      </c>
      <c r="AA1010" s="25">
        <v>5.4832678082830248E-6</v>
      </c>
      <c r="AB1010" s="25">
        <v>-3.6573396281247774E-3</v>
      </c>
      <c r="AC1010" s="23">
        <v>0</v>
      </c>
      <c r="AD1010" s="23">
        <v>0.04</v>
      </c>
      <c r="AE1010" s="23">
        <v>6.39</v>
      </c>
      <c r="AF1010" s="43">
        <v>0.58999999999999986</v>
      </c>
      <c r="AG1010" s="23">
        <v>0.16</v>
      </c>
      <c r="AH1010" s="23">
        <v>-1.0000000000000009E-2</v>
      </c>
    </row>
    <row r="1011" spans="2:35" x14ac:dyDescent="0.45">
      <c r="B1011" s="15" t="s">
        <v>2490</v>
      </c>
      <c r="C1011" s="16" t="s">
        <v>2491</v>
      </c>
      <c r="D1011" s="17" t="s">
        <v>4688</v>
      </c>
      <c r="E1011" s="18" t="s">
        <v>4710</v>
      </c>
      <c r="F1011" s="19">
        <v>1822.07</v>
      </c>
      <c r="G1011" s="19">
        <v>8980</v>
      </c>
      <c r="H1011" s="20">
        <v>-6.94</v>
      </c>
      <c r="I1011" s="20">
        <v>-9.57</v>
      </c>
      <c r="J1011" s="20">
        <v>24.38</v>
      </c>
      <c r="K1011" s="20">
        <v>42.54</v>
      </c>
      <c r="L1011" s="21">
        <v>-84.59</v>
      </c>
      <c r="M1011" s="22">
        <v>20.27</v>
      </c>
      <c r="N1011" s="22">
        <v>13.5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-5.17</v>
      </c>
      <c r="V1011" s="19">
        <v>0</v>
      </c>
      <c r="W1011" s="19">
        <v>0</v>
      </c>
      <c r="X1011" s="24">
        <v>26.4</v>
      </c>
      <c r="Y1011" s="24">
        <v>31.79</v>
      </c>
      <c r="Z1011" s="24">
        <v>0</v>
      </c>
      <c r="AA1011" s="25">
        <v>7.6341743182204861E-3</v>
      </c>
      <c r="AB1011" s="25">
        <v>-5.5316206292842764E-2</v>
      </c>
      <c r="AC1011" s="23">
        <v>0</v>
      </c>
      <c r="AD1011" s="23">
        <v>0</v>
      </c>
      <c r="AE1011" s="23">
        <v>8.51</v>
      </c>
      <c r="AF1011" s="43">
        <v>1.3999999999999995</v>
      </c>
      <c r="AG1011" s="23">
        <v>0.03</v>
      </c>
      <c r="AH1011" s="23">
        <v>-0.05</v>
      </c>
    </row>
    <row r="1012" spans="2:35" x14ac:dyDescent="0.45">
      <c r="B1012" s="15" t="s">
        <v>1974</v>
      </c>
      <c r="C1012" s="16" t="s">
        <v>1975</v>
      </c>
      <c r="D1012" s="17" t="s">
        <v>4708</v>
      </c>
      <c r="E1012" s="18" t="s">
        <v>4709</v>
      </c>
      <c r="F1012" s="19">
        <v>1816.94</v>
      </c>
      <c r="G1012" s="19">
        <v>1249</v>
      </c>
      <c r="H1012" s="20">
        <v>-0.72</v>
      </c>
      <c r="I1012" s="20">
        <v>-9.49</v>
      </c>
      <c r="J1012" s="20">
        <v>-3.1</v>
      </c>
      <c r="K1012" s="20">
        <v>-2.04</v>
      </c>
      <c r="L1012" s="21">
        <v>220.31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0</v>
      </c>
      <c r="Y1012" s="24">
        <v>0</v>
      </c>
      <c r="Z1012" s="24">
        <v>0</v>
      </c>
      <c r="AA1012" s="25">
        <v>4.4030072539544511E-5</v>
      </c>
      <c r="AB1012" s="25">
        <v>-4.1278193005822974E-4</v>
      </c>
      <c r="AC1012" s="23">
        <v>0.03</v>
      </c>
      <c r="AD1012" s="23">
        <v>0.04</v>
      </c>
      <c r="AE1012" s="23">
        <v>2.2799999999999998</v>
      </c>
      <c r="AF1012" s="43">
        <v>-0.20000000000000018</v>
      </c>
      <c r="AG1012" s="23">
        <v>0.1</v>
      </c>
      <c r="AH1012" s="23">
        <v>1.0000000000000009E-2</v>
      </c>
    </row>
    <row r="1013" spans="2:35" x14ac:dyDescent="0.45">
      <c r="B1013" s="15" t="s">
        <v>2067</v>
      </c>
      <c r="C1013" s="16" t="s">
        <v>2068</v>
      </c>
      <c r="D1013" s="17" t="s">
        <v>4713</v>
      </c>
      <c r="E1013" s="18" t="s">
        <v>4714</v>
      </c>
      <c r="F1013" s="19">
        <v>1816.4</v>
      </c>
      <c r="G1013" s="19">
        <v>14440</v>
      </c>
      <c r="H1013" s="20">
        <v>-6.23</v>
      </c>
      <c r="I1013" s="20">
        <v>-7.97</v>
      </c>
      <c r="J1013" s="20">
        <v>-10.86</v>
      </c>
      <c r="K1013" s="20">
        <v>4.26</v>
      </c>
      <c r="L1013" s="21">
        <v>-70.819999999999993</v>
      </c>
      <c r="M1013" s="22">
        <v>0</v>
      </c>
      <c r="N1013" s="22">
        <v>0</v>
      </c>
      <c r="O1013" s="23">
        <v>0</v>
      </c>
      <c r="P1013" s="23">
        <v>0</v>
      </c>
      <c r="Q1013" s="22">
        <v>8.4600000000000009</v>
      </c>
      <c r="R1013" s="22">
        <v>0</v>
      </c>
      <c r="S1013" s="22">
        <v>0</v>
      </c>
      <c r="T1013" s="22">
        <v>-6.75</v>
      </c>
      <c r="U1013" s="22">
        <v>-6.75</v>
      </c>
      <c r="V1013" s="19">
        <v>0</v>
      </c>
      <c r="W1013" s="19">
        <v>0</v>
      </c>
      <c r="X1013" s="24">
        <v>1.48</v>
      </c>
      <c r="Y1013" s="24">
        <v>46.81</v>
      </c>
      <c r="Z1013" s="24">
        <v>111.96</v>
      </c>
      <c r="AA1013" s="25">
        <v>1.1010790574763267E-5</v>
      </c>
      <c r="AB1013" s="25">
        <v>-1.7286941202378332E-3</v>
      </c>
      <c r="AC1013" s="23">
        <v>0.1</v>
      </c>
      <c r="AD1013" s="23">
        <v>0.05</v>
      </c>
      <c r="AE1013" s="23">
        <v>4.67</v>
      </c>
      <c r="AF1013" s="43">
        <v>3.0000000000000249E-2</v>
      </c>
      <c r="AG1013" s="23">
        <v>0.64</v>
      </c>
      <c r="AH1013" s="23">
        <v>-1.0000000000000009E-2</v>
      </c>
    </row>
    <row r="1014" spans="2:35" x14ac:dyDescent="0.45">
      <c r="B1014" s="15" t="s">
        <v>3821</v>
      </c>
      <c r="C1014" s="16" t="s">
        <v>3822</v>
      </c>
      <c r="D1014" s="17" t="s">
        <v>4690</v>
      </c>
      <c r="E1014" s="18" t="s">
        <v>4718</v>
      </c>
      <c r="F1014" s="19">
        <v>1815.98</v>
      </c>
      <c r="G1014" s="19">
        <v>899</v>
      </c>
      <c r="H1014" s="20">
        <v>0</v>
      </c>
      <c r="I1014" s="20">
        <v>0</v>
      </c>
      <c r="J1014" s="20">
        <v>-42.78</v>
      </c>
      <c r="K1014" s="20">
        <v>40.909999999999997</v>
      </c>
      <c r="L1014" s="21">
        <v>-390.7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0</v>
      </c>
      <c r="AB1014" s="25">
        <v>0</v>
      </c>
      <c r="AC1014" s="23">
        <v>0</v>
      </c>
      <c r="AD1014" s="23">
        <v>0</v>
      </c>
      <c r="AE1014" s="23">
        <v>0.13</v>
      </c>
      <c r="AF1014" s="43">
        <v>-0.16999999999999998</v>
      </c>
      <c r="AG1014" s="23">
        <v>0.01</v>
      </c>
      <c r="AH1014" s="23">
        <v>0</v>
      </c>
      <c r="AI1014" s="56"/>
    </row>
    <row r="1015" spans="2:35" x14ac:dyDescent="0.45">
      <c r="B1015" s="15" t="s">
        <v>1407</v>
      </c>
      <c r="C1015" s="16" t="s">
        <v>1408</v>
      </c>
      <c r="D1015" s="17" t="s">
        <v>4688</v>
      </c>
      <c r="E1015" s="18" t="s">
        <v>4710</v>
      </c>
      <c r="F1015" s="19">
        <v>1815.62</v>
      </c>
      <c r="G1015" s="19">
        <v>7070</v>
      </c>
      <c r="H1015" s="20">
        <v>12.4</v>
      </c>
      <c r="I1015" s="20">
        <v>5.68</v>
      </c>
      <c r="J1015" s="20">
        <v>-0.52</v>
      </c>
      <c r="K1015" s="20">
        <v>249.83</v>
      </c>
      <c r="L1015" s="21">
        <v>-25.66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-2.6767715711437418E-3</v>
      </c>
      <c r="AB1015" s="25">
        <v>-6.4991573126535289E-4</v>
      </c>
      <c r="AC1015" s="23">
        <v>0</v>
      </c>
      <c r="AD1015" s="23">
        <v>0</v>
      </c>
      <c r="AE1015" s="23">
        <v>2.91</v>
      </c>
      <c r="AF1015" s="43">
        <v>-0.4099999999999997</v>
      </c>
      <c r="AG1015" s="23">
        <v>0.18</v>
      </c>
      <c r="AH1015" s="23">
        <v>0.06</v>
      </c>
    </row>
    <row r="1016" spans="2:35" x14ac:dyDescent="0.45">
      <c r="B1016" s="15" t="s">
        <v>1908</v>
      </c>
      <c r="C1016" s="16" t="s">
        <v>1909</v>
      </c>
      <c r="D1016" s="17" t="s">
        <v>4688</v>
      </c>
      <c r="E1016" s="18" t="s">
        <v>4710</v>
      </c>
      <c r="F1016" s="19">
        <v>1815.06</v>
      </c>
      <c r="G1016" s="19">
        <v>10940</v>
      </c>
      <c r="H1016" s="20">
        <v>-2.41</v>
      </c>
      <c r="I1016" s="20">
        <v>-3.7</v>
      </c>
      <c r="J1016" s="20">
        <v>-8.3800000000000008</v>
      </c>
      <c r="K1016" s="20">
        <v>-0.55000000000000004</v>
      </c>
      <c r="L1016" s="21">
        <v>1098.7</v>
      </c>
      <c r="M1016" s="22">
        <v>9.0299999999999994</v>
      </c>
      <c r="N1016" s="22">
        <v>8.1999999999999993</v>
      </c>
      <c r="O1016" s="23">
        <v>0.74</v>
      </c>
      <c r="P1016" s="23">
        <v>0.69</v>
      </c>
      <c r="Q1016" s="22">
        <v>10.199999999999999</v>
      </c>
      <c r="R1016" s="22">
        <v>8.77</v>
      </c>
      <c r="S1016" s="22">
        <v>0.91</v>
      </c>
      <c r="T1016" s="22">
        <v>0</v>
      </c>
      <c r="U1016" s="22">
        <v>-0.36</v>
      </c>
      <c r="V1016" s="19">
        <v>0</v>
      </c>
      <c r="W1016" s="19">
        <v>0</v>
      </c>
      <c r="X1016" s="24">
        <v>9.6999999999999993</v>
      </c>
      <c r="Y1016" s="24">
        <v>9.77</v>
      </c>
      <c r="Z1016" s="24">
        <v>-11.44</v>
      </c>
      <c r="AA1016" s="25">
        <v>-5.8400273269203229E-4</v>
      </c>
      <c r="AB1016" s="25">
        <v>-4.6279461835972366E-4</v>
      </c>
      <c r="AC1016" s="23">
        <v>0</v>
      </c>
      <c r="AD1016" s="23">
        <v>0</v>
      </c>
      <c r="AE1016" s="23">
        <v>1.31</v>
      </c>
      <c r="AF1016" s="43">
        <v>4.0000000000000036E-2</v>
      </c>
      <c r="AG1016" s="23">
        <v>0.21</v>
      </c>
      <c r="AH1016" s="23">
        <v>0</v>
      </c>
      <c r="AI1016" s="56"/>
    </row>
    <row r="1017" spans="2:35" x14ac:dyDescent="0.45">
      <c r="B1017" s="15" t="s">
        <v>1976</v>
      </c>
      <c r="C1017" s="16" t="s">
        <v>1977</v>
      </c>
      <c r="D1017" s="17" t="s">
        <v>4699</v>
      </c>
      <c r="E1017" s="18" t="s">
        <v>4699</v>
      </c>
      <c r="F1017" s="19">
        <v>1807.16</v>
      </c>
      <c r="G1017" s="19">
        <v>3995</v>
      </c>
      <c r="H1017" s="20">
        <v>-4.6500000000000004</v>
      </c>
      <c r="I1017" s="20">
        <v>-1.6</v>
      </c>
      <c r="J1017" s="20">
        <v>-9</v>
      </c>
      <c r="K1017" s="20">
        <v>3.77</v>
      </c>
      <c r="L1017" s="21">
        <v>-2067.5100000000002</v>
      </c>
      <c r="M1017" s="22">
        <v>0</v>
      </c>
      <c r="N1017" s="22">
        <v>0</v>
      </c>
      <c r="O1017" s="23">
        <v>0</v>
      </c>
      <c r="P1017" s="23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0</v>
      </c>
      <c r="Y1017" s="24">
        <v>0</v>
      </c>
      <c r="Z1017" s="24">
        <v>0</v>
      </c>
      <c r="AA1017" s="25">
        <v>-3.8734810420770713E-5</v>
      </c>
      <c r="AB1017" s="25">
        <v>-1.9644082427676575E-3</v>
      </c>
      <c r="AC1017" s="23">
        <v>0.23</v>
      </c>
      <c r="AD1017" s="23">
        <v>0.04</v>
      </c>
      <c r="AE1017" s="23">
        <v>1.72</v>
      </c>
      <c r="AF1017" s="43">
        <v>-1.0000000000000009E-2</v>
      </c>
      <c r="AG1017" s="23">
        <v>0.18</v>
      </c>
      <c r="AH1017" s="23">
        <v>9.9999999999999811E-3</v>
      </c>
    </row>
    <row r="1018" spans="2:35" x14ac:dyDescent="0.45">
      <c r="B1018" s="15" t="s">
        <v>2063</v>
      </c>
      <c r="C1018" s="16" t="s">
        <v>2064</v>
      </c>
      <c r="D1018" s="17" t="s">
        <v>4708</v>
      </c>
      <c r="E1018" s="18" t="s">
        <v>4709</v>
      </c>
      <c r="F1018" s="19">
        <v>1800</v>
      </c>
      <c r="G1018" s="19">
        <v>30000</v>
      </c>
      <c r="H1018" s="20">
        <v>-2.91</v>
      </c>
      <c r="I1018" s="20">
        <v>-2.44</v>
      </c>
      <c r="J1018" s="20">
        <v>-1.32</v>
      </c>
      <c r="K1018" s="20">
        <v>4.3499999999999996</v>
      </c>
      <c r="L1018" s="21">
        <v>1018.22</v>
      </c>
      <c r="M1018" s="22">
        <v>6.21</v>
      </c>
      <c r="N1018" s="22">
        <v>6</v>
      </c>
      <c r="O1018" s="23">
        <v>0.56000000000000005</v>
      </c>
      <c r="P1018" s="23">
        <v>0.52</v>
      </c>
      <c r="Q1018" s="22">
        <v>0</v>
      </c>
      <c r="R1018" s="22">
        <v>9.42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48.14</v>
      </c>
      <c r="Y1018" s="24">
        <v>19</v>
      </c>
      <c r="Z1018" s="24">
        <v>4.4000000000000004</v>
      </c>
      <c r="AA1018" s="25">
        <v>-2.2222222222222223E-5</v>
      </c>
      <c r="AB1018" s="25">
        <v>-1.3333333333333334E-4</v>
      </c>
      <c r="AC1018" s="23">
        <v>0</v>
      </c>
      <c r="AD1018" s="23">
        <v>0</v>
      </c>
      <c r="AE1018" s="23">
        <v>0.18</v>
      </c>
      <c r="AF1018" s="43">
        <v>0</v>
      </c>
      <c r="AG1018" s="23">
        <v>0.4</v>
      </c>
      <c r="AH1018" s="23">
        <v>0</v>
      </c>
    </row>
    <row r="1019" spans="2:35" x14ac:dyDescent="0.45">
      <c r="B1019" s="15" t="s">
        <v>1889</v>
      </c>
      <c r="C1019" s="16" t="s">
        <v>1890</v>
      </c>
      <c r="D1019" s="17" t="s">
        <v>4690</v>
      </c>
      <c r="E1019" s="18" t="s">
        <v>4718</v>
      </c>
      <c r="F1019" s="19">
        <v>1793.24</v>
      </c>
      <c r="G1019" s="19">
        <v>3650</v>
      </c>
      <c r="H1019" s="20">
        <v>-2.8</v>
      </c>
      <c r="I1019" s="20">
        <v>-6.53</v>
      </c>
      <c r="J1019" s="20">
        <v>-18.440000000000001</v>
      </c>
      <c r="K1019" s="20">
        <v>-1.88</v>
      </c>
      <c r="L1019" s="21">
        <v>133.25</v>
      </c>
      <c r="M1019" s="22">
        <v>0</v>
      </c>
      <c r="N1019" s="22">
        <v>0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5.576498405121456E-6</v>
      </c>
      <c r="AB1019" s="25">
        <v>4.1266088197898775E-4</v>
      </c>
      <c r="AC1019" s="23">
        <v>0.01</v>
      </c>
      <c r="AD1019" s="23">
        <v>0.01</v>
      </c>
      <c r="AE1019" s="23">
        <v>5.12</v>
      </c>
      <c r="AF1019" s="43">
        <v>-0.26999999999999957</v>
      </c>
      <c r="AG1019" s="23">
        <v>1.72</v>
      </c>
      <c r="AH1019" s="23">
        <v>-0.10000000000000009</v>
      </c>
    </row>
    <row r="1020" spans="2:35" x14ac:dyDescent="0.45">
      <c r="B1020" s="15" t="s">
        <v>4792</v>
      </c>
      <c r="C1020" s="16" t="s">
        <v>1344</v>
      </c>
      <c r="D1020" s="17" t="s">
        <v>4698</v>
      </c>
      <c r="E1020" s="18" t="s">
        <v>4698</v>
      </c>
      <c r="F1020" s="19">
        <v>1792.65</v>
      </c>
      <c r="G1020" s="19">
        <v>8790</v>
      </c>
      <c r="H1020" s="20">
        <v>-4.25</v>
      </c>
      <c r="I1020" s="20">
        <v>-12.45</v>
      </c>
      <c r="J1020" s="20">
        <v>-28.24</v>
      </c>
      <c r="K1020" s="20">
        <v>-44.19</v>
      </c>
      <c r="L1020" s="21">
        <v>-364.11</v>
      </c>
      <c r="M1020" s="22">
        <v>0</v>
      </c>
      <c r="N1020" s="22">
        <v>0</v>
      </c>
      <c r="O1020" s="23">
        <v>0</v>
      </c>
      <c r="P1020" s="23">
        <v>0</v>
      </c>
      <c r="Q1020" s="22">
        <v>5.27</v>
      </c>
      <c r="R1020" s="22">
        <v>0</v>
      </c>
      <c r="S1020" s="22">
        <v>1.1399999999999999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-5.0205003765375278E-5</v>
      </c>
      <c r="AB1020" s="25">
        <v>7.1402672021867071E-4</v>
      </c>
      <c r="AC1020" s="23">
        <v>0</v>
      </c>
      <c r="AD1020" s="23">
        <v>0</v>
      </c>
      <c r="AE1020" s="23">
        <v>1.52</v>
      </c>
      <c r="AF1020" s="43">
        <v>-9.000000000000008E-2</v>
      </c>
      <c r="AG1020" s="23">
        <v>0.76</v>
      </c>
      <c r="AH1020" s="23">
        <v>0</v>
      </c>
    </row>
    <row r="1021" spans="2:35" x14ac:dyDescent="0.45">
      <c r="B1021" s="15" t="s">
        <v>2346</v>
      </c>
      <c r="C1021" s="16" t="s">
        <v>2347</v>
      </c>
      <c r="D1021" s="17" t="s">
        <v>4696</v>
      </c>
      <c r="E1021" s="18" t="s">
        <v>4697</v>
      </c>
      <c r="F1021" s="19">
        <v>1792.15</v>
      </c>
      <c r="G1021" s="19">
        <v>980</v>
      </c>
      <c r="H1021" s="20">
        <v>-3.92</v>
      </c>
      <c r="I1021" s="20">
        <v>-29.7</v>
      </c>
      <c r="J1021" s="20">
        <v>-40.86</v>
      </c>
      <c r="K1021" s="20">
        <v>64.98</v>
      </c>
      <c r="L1021" s="21">
        <v>162.65</v>
      </c>
      <c r="M1021" s="22">
        <v>0</v>
      </c>
      <c r="N1021" s="22">
        <v>0</v>
      </c>
      <c r="O1021" s="23">
        <v>0</v>
      </c>
      <c r="P1021" s="23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0</v>
      </c>
      <c r="Y1021" s="24">
        <v>0</v>
      </c>
      <c r="Z1021" s="24">
        <v>0</v>
      </c>
      <c r="AA1021" s="25">
        <v>-8.3140362134865935E-4</v>
      </c>
      <c r="AB1021" s="25">
        <v>-2.1761571297045446E-3</v>
      </c>
      <c r="AC1021" s="23">
        <v>0</v>
      </c>
      <c r="AD1021" s="23">
        <v>0</v>
      </c>
      <c r="AE1021" s="23">
        <v>1.1200000000000001</v>
      </c>
      <c r="AF1021" s="43">
        <v>-0.48</v>
      </c>
      <c r="AG1021" s="23">
        <v>0.01</v>
      </c>
      <c r="AH1021" s="23">
        <v>0</v>
      </c>
    </row>
    <row r="1022" spans="2:35" x14ac:dyDescent="0.45">
      <c r="B1022" s="15" t="s">
        <v>1877</v>
      </c>
      <c r="C1022" s="16" t="s">
        <v>1878</v>
      </c>
      <c r="D1022" s="17" t="s">
        <v>4719</v>
      </c>
      <c r="E1022" s="18" t="s">
        <v>4720</v>
      </c>
      <c r="F1022" s="19">
        <v>1791.39</v>
      </c>
      <c r="G1022" s="19">
        <v>2530</v>
      </c>
      <c r="H1022" s="20">
        <v>-2.88</v>
      </c>
      <c r="I1022" s="20">
        <v>-9.48</v>
      </c>
      <c r="J1022" s="20">
        <v>-6.12</v>
      </c>
      <c r="K1022" s="20">
        <v>-11.69</v>
      </c>
      <c r="L1022" s="21">
        <v>-1664.68</v>
      </c>
      <c r="M1022" s="22">
        <v>0</v>
      </c>
      <c r="N1022" s="22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3.3493544119370985E-5</v>
      </c>
      <c r="AB1022" s="25">
        <v>-1.4513869118394095E-4</v>
      </c>
      <c r="AC1022" s="23">
        <v>0.1</v>
      </c>
      <c r="AD1022" s="23">
        <v>0.12</v>
      </c>
      <c r="AE1022" s="23">
        <v>1.54</v>
      </c>
      <c r="AF1022" s="43">
        <v>1.0000000000000009E-2</v>
      </c>
      <c r="AG1022" s="23">
        <v>0.12</v>
      </c>
      <c r="AH1022" s="23">
        <v>0</v>
      </c>
    </row>
    <row r="1023" spans="2:35" x14ac:dyDescent="0.45">
      <c r="B1023" s="15" t="s">
        <v>1845</v>
      </c>
      <c r="C1023" s="16" t="s">
        <v>1846</v>
      </c>
      <c r="D1023" s="17" t="s">
        <v>4726</v>
      </c>
      <c r="E1023" s="18" t="s">
        <v>4727</v>
      </c>
      <c r="F1023" s="19">
        <v>1789.68</v>
      </c>
      <c r="G1023" s="19">
        <v>14860</v>
      </c>
      <c r="H1023" s="20">
        <v>-4.13</v>
      </c>
      <c r="I1023" s="20">
        <v>-7.07</v>
      </c>
      <c r="J1023" s="20">
        <v>-8.27</v>
      </c>
      <c r="K1023" s="20">
        <v>-7.41</v>
      </c>
      <c r="L1023" s="21">
        <v>328.24</v>
      </c>
      <c r="M1023" s="22">
        <v>18.079999999999998</v>
      </c>
      <c r="N1023" s="22">
        <v>15.43</v>
      </c>
      <c r="O1023" s="23">
        <v>4.0999999999999996</v>
      </c>
      <c r="P1023" s="23">
        <v>4.03</v>
      </c>
      <c r="Q1023" s="22">
        <v>0</v>
      </c>
      <c r="R1023" s="22">
        <v>22.01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-13.64</v>
      </c>
      <c r="Y1023" s="24">
        <v>-36.229999999999997</v>
      </c>
      <c r="Z1023" s="24">
        <v>-36.78</v>
      </c>
      <c r="AA1023" s="25">
        <v>-5.5875910777345675E-5</v>
      </c>
      <c r="AB1023" s="25">
        <v>-3.0731750927540119E-4</v>
      </c>
      <c r="AC1023" s="23">
        <v>0</v>
      </c>
      <c r="AD1023" s="23">
        <v>0</v>
      </c>
      <c r="AE1023" s="23">
        <v>0.02</v>
      </c>
      <c r="AF1023" s="43">
        <v>0</v>
      </c>
      <c r="AG1023" s="23">
        <v>0.32</v>
      </c>
      <c r="AH1023" s="23">
        <v>0</v>
      </c>
    </row>
    <row r="1024" spans="2:35" x14ac:dyDescent="0.45">
      <c r="B1024" s="15" t="s">
        <v>2031</v>
      </c>
      <c r="C1024" s="16" t="s">
        <v>2032</v>
      </c>
      <c r="D1024" s="17" t="s">
        <v>4716</v>
      </c>
      <c r="E1024" s="18" t="s">
        <v>4717</v>
      </c>
      <c r="F1024" s="19">
        <v>1788.78</v>
      </c>
      <c r="G1024" s="19">
        <v>4545</v>
      </c>
      <c r="H1024" s="20">
        <v>-2.99</v>
      </c>
      <c r="I1024" s="20">
        <v>0.11</v>
      </c>
      <c r="J1024" s="20">
        <v>-4.62</v>
      </c>
      <c r="K1024" s="20">
        <v>43.83</v>
      </c>
      <c r="L1024" s="21">
        <v>91.63</v>
      </c>
      <c r="M1024" s="22">
        <v>0</v>
      </c>
      <c r="N1024" s="22">
        <v>0</v>
      </c>
      <c r="O1024" s="23">
        <v>0</v>
      </c>
      <c r="P1024" s="23">
        <v>0</v>
      </c>
      <c r="Q1024" s="22">
        <v>0</v>
      </c>
      <c r="R1024" s="22">
        <v>0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0</v>
      </c>
      <c r="Y1024" s="24">
        <v>0</v>
      </c>
      <c r="Z1024" s="24">
        <v>0</v>
      </c>
      <c r="AA1024" s="25">
        <v>5.0313621574480929E-5</v>
      </c>
      <c r="AB1024" s="25">
        <v>-9.1682599313498583E-4</v>
      </c>
      <c r="AC1024" s="23">
        <v>0</v>
      </c>
      <c r="AD1024" s="23">
        <v>0</v>
      </c>
      <c r="AE1024" s="23">
        <v>5.33</v>
      </c>
      <c r="AF1024" s="43">
        <v>-0.30999999999999961</v>
      </c>
      <c r="AG1024" s="23">
        <v>0</v>
      </c>
      <c r="AH1024" s="23">
        <v>0</v>
      </c>
    </row>
    <row r="1025" spans="2:35" x14ac:dyDescent="0.45">
      <c r="B1025" s="15" t="s">
        <v>2223</v>
      </c>
      <c r="C1025" s="16" t="s">
        <v>2224</v>
      </c>
      <c r="D1025" s="17" t="s">
        <v>4688</v>
      </c>
      <c r="E1025" s="18" t="s">
        <v>4702</v>
      </c>
      <c r="F1025" s="19">
        <v>1788.23</v>
      </c>
      <c r="G1025" s="19">
        <v>7480</v>
      </c>
      <c r="H1025" s="20">
        <v>12.31</v>
      </c>
      <c r="I1025" s="20">
        <v>7.78</v>
      </c>
      <c r="J1025" s="20">
        <v>8.8800000000000008</v>
      </c>
      <c r="K1025" s="20">
        <v>-25.2</v>
      </c>
      <c r="L1025" s="21">
        <v>-517.51</v>
      </c>
      <c r="M1025" s="22">
        <v>0</v>
      </c>
      <c r="N1025" s="22">
        <v>0</v>
      </c>
      <c r="O1025" s="23">
        <v>0</v>
      </c>
      <c r="P1025" s="23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  <c r="V1025" s="19">
        <v>0</v>
      </c>
      <c r="W1025" s="19">
        <v>0</v>
      </c>
      <c r="X1025" s="24">
        <v>0</v>
      </c>
      <c r="Y1025" s="24">
        <v>0</v>
      </c>
      <c r="Z1025" s="24">
        <v>0</v>
      </c>
      <c r="AA1025" s="25">
        <v>4.4736974550253607E-5</v>
      </c>
      <c r="AB1025" s="25">
        <v>2.460533600263948E-4</v>
      </c>
      <c r="AC1025" s="23">
        <v>0</v>
      </c>
      <c r="AD1025" s="23">
        <v>0.01</v>
      </c>
      <c r="AE1025" s="23">
        <v>1.86</v>
      </c>
      <c r="AF1025" s="43">
        <v>-0.15999999999999992</v>
      </c>
      <c r="AG1025" s="23">
        <v>0.24</v>
      </c>
      <c r="AH1025" s="23">
        <v>-1.0000000000000009E-2</v>
      </c>
    </row>
    <row r="1026" spans="2:35" x14ac:dyDescent="0.45">
      <c r="B1026" s="15" t="s">
        <v>2081</v>
      </c>
      <c r="C1026" s="16" t="s">
        <v>2082</v>
      </c>
      <c r="D1026" s="17" t="s">
        <v>4708</v>
      </c>
      <c r="E1026" s="18" t="s">
        <v>4709</v>
      </c>
      <c r="F1026" s="19">
        <v>1787.27</v>
      </c>
      <c r="G1026" s="19">
        <v>6570</v>
      </c>
      <c r="H1026" s="20">
        <v>1.39</v>
      </c>
      <c r="I1026" s="20">
        <v>-0.76</v>
      </c>
      <c r="J1026" s="20">
        <v>2.98</v>
      </c>
      <c r="K1026" s="20">
        <v>11.73</v>
      </c>
      <c r="L1026" s="21">
        <v>-1289.6500000000001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3.3570753159847144E-5</v>
      </c>
      <c r="AB1026" s="25">
        <v>8.504590800494609E-4</v>
      </c>
      <c r="AC1026" s="23">
        <v>0.24</v>
      </c>
      <c r="AD1026" s="23">
        <v>7.0000000000000007E-2</v>
      </c>
      <c r="AE1026" s="23">
        <v>1.42</v>
      </c>
      <c r="AF1026" s="43">
        <v>6.999999999999984E-2</v>
      </c>
      <c r="AG1026" s="23">
        <v>0.45</v>
      </c>
      <c r="AH1026" s="23">
        <v>2.0000000000000018E-2</v>
      </c>
    </row>
    <row r="1027" spans="2:35" x14ac:dyDescent="0.45">
      <c r="B1027" s="15" t="s">
        <v>2012</v>
      </c>
      <c r="C1027" s="16" t="s">
        <v>2013</v>
      </c>
      <c r="D1027" s="17" t="s">
        <v>4698</v>
      </c>
      <c r="E1027" s="18" t="s">
        <v>4698</v>
      </c>
      <c r="F1027" s="19">
        <v>1787.06</v>
      </c>
      <c r="G1027" s="19">
        <v>8590</v>
      </c>
      <c r="H1027" s="20">
        <v>19.97</v>
      </c>
      <c r="I1027" s="20">
        <v>49.91</v>
      </c>
      <c r="J1027" s="20">
        <v>21.84</v>
      </c>
      <c r="K1027" s="20">
        <v>75.84</v>
      </c>
      <c r="L1027" s="21">
        <v>-227.93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1.2926258771389881E-3</v>
      </c>
      <c r="AB1027" s="25">
        <v>1.387754188443589E-3</v>
      </c>
      <c r="AC1027" s="23">
        <v>0</v>
      </c>
      <c r="AD1027" s="23">
        <v>0</v>
      </c>
      <c r="AE1027" s="23">
        <v>3.07</v>
      </c>
      <c r="AF1027" s="43">
        <v>1.65</v>
      </c>
      <c r="AG1027" s="23">
        <v>0.05</v>
      </c>
      <c r="AH1027" s="23">
        <v>0</v>
      </c>
    </row>
    <row r="1028" spans="2:35" x14ac:dyDescent="0.45">
      <c r="B1028" s="15" t="s">
        <v>1494</v>
      </c>
      <c r="C1028" s="16" t="s">
        <v>1495</v>
      </c>
      <c r="D1028" s="17" t="s">
        <v>4704</v>
      </c>
      <c r="E1028" s="18" t="s">
        <v>4705</v>
      </c>
      <c r="F1028" s="19">
        <v>1784.81</v>
      </c>
      <c r="G1028" s="19">
        <v>14640</v>
      </c>
      <c r="H1028" s="20">
        <v>0.9</v>
      </c>
      <c r="I1028" s="20">
        <v>-8.1</v>
      </c>
      <c r="J1028" s="20">
        <v>-14.39</v>
      </c>
      <c r="K1028" s="20">
        <v>-0.75</v>
      </c>
      <c r="L1028" s="21">
        <v>66.75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-1.0645390825914243E-4</v>
      </c>
      <c r="AB1028" s="25">
        <v>1.3166667600472881E-3</v>
      </c>
      <c r="AC1028" s="23">
        <v>0.3</v>
      </c>
      <c r="AD1028" s="23">
        <v>0.32</v>
      </c>
      <c r="AE1028" s="23">
        <v>5.16</v>
      </c>
      <c r="AF1028" s="43">
        <v>-0.29000000000000004</v>
      </c>
      <c r="AG1028" s="23">
        <v>0.18</v>
      </c>
      <c r="AH1028" s="23">
        <v>-0.06</v>
      </c>
    </row>
    <row r="1029" spans="2:35" x14ac:dyDescent="0.45">
      <c r="B1029" s="15" t="s">
        <v>3159</v>
      </c>
      <c r="C1029" s="16" t="s">
        <v>3160</v>
      </c>
      <c r="D1029" s="17" t="s">
        <v>4704</v>
      </c>
      <c r="E1029" s="18" t="s">
        <v>4731</v>
      </c>
      <c r="F1029" s="19">
        <v>1780.16</v>
      </c>
      <c r="G1029" s="19">
        <v>8960</v>
      </c>
      <c r="H1029" s="20">
        <v>-2.1800000000000002</v>
      </c>
      <c r="I1029" s="20">
        <v>0.67</v>
      </c>
      <c r="J1029" s="20">
        <v>98.45</v>
      </c>
      <c r="K1029" s="20">
        <v>76.03</v>
      </c>
      <c r="L1029" s="21">
        <v>-29.02</v>
      </c>
      <c r="M1029" s="22">
        <v>0</v>
      </c>
      <c r="N1029" s="22">
        <v>0</v>
      </c>
      <c r="O1029" s="23">
        <v>0</v>
      </c>
      <c r="P1029" s="23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0</v>
      </c>
      <c r="AB1029" s="25">
        <v>0</v>
      </c>
      <c r="AC1029" s="23">
        <v>0</v>
      </c>
      <c r="AD1029" s="23">
        <v>0</v>
      </c>
      <c r="AE1029" s="23">
        <v>2.69</v>
      </c>
      <c r="AF1029" s="43">
        <v>0</v>
      </c>
      <c r="AG1029" s="23">
        <v>0.06</v>
      </c>
      <c r="AH1029" s="23">
        <v>0</v>
      </c>
    </row>
    <row r="1030" spans="2:35" x14ac:dyDescent="0.45">
      <c r="B1030" s="15" t="s">
        <v>1994</v>
      </c>
      <c r="C1030" s="16" t="s">
        <v>1995</v>
      </c>
      <c r="D1030" s="17" t="s">
        <v>4698</v>
      </c>
      <c r="E1030" s="18" t="s">
        <v>4698</v>
      </c>
      <c r="F1030" s="19">
        <v>1776.46</v>
      </c>
      <c r="G1030" s="19">
        <v>13400</v>
      </c>
      <c r="H1030" s="20">
        <v>-3.53</v>
      </c>
      <c r="I1030" s="20">
        <v>7.8</v>
      </c>
      <c r="J1030" s="20">
        <v>3.88</v>
      </c>
      <c r="K1030" s="20">
        <v>11.2</v>
      </c>
      <c r="L1030" s="21">
        <v>270.39</v>
      </c>
      <c r="M1030" s="22">
        <v>5.98</v>
      </c>
      <c r="N1030" s="22">
        <v>5.3</v>
      </c>
      <c r="O1030" s="23">
        <v>1.1499999999999999</v>
      </c>
      <c r="P1030" s="23">
        <v>0.97</v>
      </c>
      <c r="Q1030" s="22">
        <v>0</v>
      </c>
      <c r="R1030" s="22">
        <v>20.74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10.199999999999999</v>
      </c>
      <c r="Y1030" s="24">
        <v>18.95</v>
      </c>
      <c r="Z1030" s="24">
        <v>3.49</v>
      </c>
      <c r="AA1030" s="25">
        <v>1.120205352217331E-3</v>
      </c>
      <c r="AB1030" s="25">
        <v>-8.106008578859079E-4</v>
      </c>
      <c r="AC1030" s="23">
        <v>0.02</v>
      </c>
      <c r="AD1030" s="23">
        <v>0.01</v>
      </c>
      <c r="AE1030" s="23">
        <v>0.89</v>
      </c>
      <c r="AF1030" s="43">
        <v>-0.21000000000000008</v>
      </c>
      <c r="AG1030" s="23">
        <v>0.42</v>
      </c>
      <c r="AH1030" s="23">
        <v>0</v>
      </c>
    </row>
    <row r="1031" spans="2:35" x14ac:dyDescent="0.45">
      <c r="B1031" s="15" t="s">
        <v>1522</v>
      </c>
      <c r="C1031" s="16" t="s">
        <v>1523</v>
      </c>
      <c r="D1031" s="17" t="s">
        <v>4688</v>
      </c>
      <c r="E1031" s="18" t="s">
        <v>4710</v>
      </c>
      <c r="F1031" s="19">
        <v>1774.09</v>
      </c>
      <c r="G1031" s="19">
        <v>2145</v>
      </c>
      <c r="H1031" s="20">
        <v>-0.23</v>
      </c>
      <c r="I1031" s="20">
        <v>-11.36</v>
      </c>
      <c r="J1031" s="20">
        <v>-30.81</v>
      </c>
      <c r="K1031" s="20">
        <v>-23.12</v>
      </c>
      <c r="L1031" s="21">
        <v>-305.48</v>
      </c>
      <c r="M1031" s="22">
        <v>0</v>
      </c>
      <c r="N1031" s="22">
        <v>0</v>
      </c>
      <c r="O1031" s="23">
        <v>0</v>
      </c>
      <c r="P1031" s="23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0</v>
      </c>
      <c r="Y1031" s="24">
        <v>0</v>
      </c>
      <c r="Z1031" s="24">
        <v>0</v>
      </c>
      <c r="AA1031" s="25">
        <v>0</v>
      </c>
      <c r="AB1031" s="25">
        <v>1.0991550597771252E-3</v>
      </c>
      <c r="AC1031" s="23">
        <v>0</v>
      </c>
      <c r="AD1031" s="23">
        <v>0</v>
      </c>
      <c r="AE1031" s="23">
        <v>4.16</v>
      </c>
      <c r="AF1031" s="43">
        <v>-0.39999999999999947</v>
      </c>
      <c r="AG1031" s="23">
        <v>0.76</v>
      </c>
      <c r="AH1031" s="23">
        <v>0</v>
      </c>
    </row>
    <row r="1032" spans="2:35" x14ac:dyDescent="0.45">
      <c r="B1032" s="15" t="s">
        <v>2099</v>
      </c>
      <c r="C1032" s="16" t="s">
        <v>2100</v>
      </c>
      <c r="D1032" s="17" t="s">
        <v>4692</v>
      </c>
      <c r="E1032" s="18" t="s">
        <v>4693</v>
      </c>
      <c r="F1032" s="19">
        <v>1770.3</v>
      </c>
      <c r="G1032" s="19">
        <v>14050</v>
      </c>
      <c r="H1032" s="20">
        <v>-2.23</v>
      </c>
      <c r="I1032" s="20">
        <v>1.08</v>
      </c>
      <c r="J1032" s="20">
        <v>3.46</v>
      </c>
      <c r="K1032" s="20">
        <v>16.600000000000001</v>
      </c>
      <c r="L1032" s="21">
        <v>29.73</v>
      </c>
      <c r="M1032" s="22">
        <v>0</v>
      </c>
      <c r="N1032" s="22">
        <v>0</v>
      </c>
      <c r="O1032" s="23">
        <v>0</v>
      </c>
      <c r="P1032" s="23">
        <v>0</v>
      </c>
      <c r="Q1032" s="22">
        <v>0</v>
      </c>
      <c r="R1032" s="22">
        <v>0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0</v>
      </c>
      <c r="Y1032" s="24">
        <v>0</v>
      </c>
      <c r="Z1032" s="24">
        <v>0</v>
      </c>
      <c r="AA1032" s="25">
        <v>0</v>
      </c>
      <c r="AB1032" s="25">
        <v>-1.8640908320623624E-4</v>
      </c>
      <c r="AC1032" s="23">
        <v>0</v>
      </c>
      <c r="AD1032" s="23">
        <v>0</v>
      </c>
      <c r="AE1032" s="23">
        <v>2.42</v>
      </c>
      <c r="AF1032" s="43">
        <v>0.37000000000000011</v>
      </c>
      <c r="AG1032" s="23">
        <v>0.18</v>
      </c>
      <c r="AH1032" s="23">
        <v>0.03</v>
      </c>
    </row>
    <row r="1033" spans="2:35" x14ac:dyDescent="0.45">
      <c r="B1033" s="15" t="s">
        <v>1683</v>
      </c>
      <c r="C1033" s="16" t="s">
        <v>1684</v>
      </c>
      <c r="D1033" s="17" t="s">
        <v>4704</v>
      </c>
      <c r="E1033" s="18" t="s">
        <v>4725</v>
      </c>
      <c r="F1033" s="19">
        <v>1764.23</v>
      </c>
      <c r="G1033" s="19">
        <v>7800</v>
      </c>
      <c r="H1033" s="20">
        <v>-3.94</v>
      </c>
      <c r="I1033" s="20">
        <v>-14.75</v>
      </c>
      <c r="J1033" s="20">
        <v>-22.62</v>
      </c>
      <c r="K1033" s="20">
        <v>-34.450000000000003</v>
      </c>
      <c r="L1033" s="21">
        <v>353.37</v>
      </c>
      <c r="M1033" s="22">
        <v>0</v>
      </c>
      <c r="N1033" s="22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0</v>
      </c>
      <c r="AB1033" s="25">
        <v>6.0082869013677355E-4</v>
      </c>
      <c r="AC1033" s="23">
        <v>0</v>
      </c>
      <c r="AD1033" s="23">
        <v>0</v>
      </c>
      <c r="AE1033" s="23">
        <v>4.9000000000000004</v>
      </c>
      <c r="AF1033" s="43">
        <v>-0.63999999999999968</v>
      </c>
      <c r="AG1033" s="23">
        <v>0</v>
      </c>
      <c r="AH1033" s="23">
        <v>0</v>
      </c>
    </row>
    <row r="1034" spans="2:35" x14ac:dyDescent="0.45">
      <c r="B1034" s="15" t="s">
        <v>2592</v>
      </c>
      <c r="C1034" s="15" t="s">
        <v>2593</v>
      </c>
      <c r="D1034" s="17" t="s">
        <v>4700</v>
      </c>
      <c r="E1034" s="18" t="s">
        <v>4700</v>
      </c>
      <c r="F1034" s="19">
        <v>1762.25</v>
      </c>
      <c r="G1034" s="19">
        <v>13970</v>
      </c>
      <c r="H1034" s="20">
        <v>-5.93</v>
      </c>
      <c r="I1034" s="20">
        <v>6.97</v>
      </c>
      <c r="J1034" s="20">
        <v>34.33</v>
      </c>
      <c r="K1034" s="20">
        <v>42.23</v>
      </c>
      <c r="L1034" s="21">
        <v>299.06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-2.0712157752872749E-3</v>
      </c>
      <c r="AB1034" s="25">
        <v>-9.4878706199460917E-3</v>
      </c>
      <c r="AC1034" s="23">
        <v>0</v>
      </c>
      <c r="AD1034" s="23">
        <v>0</v>
      </c>
      <c r="AE1034" s="23">
        <v>4.1399999999999997</v>
      </c>
      <c r="AF1034" s="43">
        <v>0.48999999999999977</v>
      </c>
      <c r="AG1034" s="23">
        <v>0</v>
      </c>
      <c r="AH1034" s="23">
        <v>0</v>
      </c>
    </row>
    <row r="1035" spans="2:35" x14ac:dyDescent="0.45">
      <c r="B1035" s="15" t="s">
        <v>1849</v>
      </c>
      <c r="C1035" s="16" t="s">
        <v>1850</v>
      </c>
      <c r="D1035" s="17" t="s">
        <v>4713</v>
      </c>
      <c r="E1035" s="18" t="s">
        <v>4736</v>
      </c>
      <c r="F1035" s="19">
        <v>1759.42</v>
      </c>
      <c r="G1035" s="19">
        <v>6250</v>
      </c>
      <c r="H1035" s="20">
        <v>-6.02</v>
      </c>
      <c r="I1035" s="20">
        <v>0.81</v>
      </c>
      <c r="J1035" s="20">
        <v>-0.16</v>
      </c>
      <c r="K1035" s="20">
        <v>-6.44</v>
      </c>
      <c r="L1035" s="21">
        <v>19.88</v>
      </c>
      <c r="M1035" s="22">
        <v>11.68</v>
      </c>
      <c r="N1035" s="22">
        <v>10.23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3.83</v>
      </c>
      <c r="Y1035" s="24">
        <v>-9.4600000000000009</v>
      </c>
      <c r="Z1035" s="24">
        <v>-17.2</v>
      </c>
      <c r="AA1035" s="25">
        <v>-5.6836912164235942E-6</v>
      </c>
      <c r="AB1035" s="25">
        <v>-1.7051073649270782E-4</v>
      </c>
      <c r="AC1035" s="23">
        <v>0</v>
      </c>
      <c r="AD1035" s="23">
        <v>0</v>
      </c>
      <c r="AE1035" s="23">
        <v>0.39</v>
      </c>
      <c r="AF1035" s="43">
        <v>-8.9999999999999969E-2</v>
      </c>
      <c r="AG1035" s="23">
        <v>0.31</v>
      </c>
      <c r="AH1035" s="23">
        <v>0</v>
      </c>
    </row>
    <row r="1036" spans="2:35" x14ac:dyDescent="0.45">
      <c r="B1036" s="15" t="s">
        <v>1486</v>
      </c>
      <c r="C1036" s="16" t="s">
        <v>1487</v>
      </c>
      <c r="D1036" s="17" t="s">
        <v>4698</v>
      </c>
      <c r="E1036" s="18" t="s">
        <v>4698</v>
      </c>
      <c r="F1036" s="19">
        <v>1739.85</v>
      </c>
      <c r="G1036" s="19">
        <v>8890</v>
      </c>
      <c r="H1036" s="20">
        <v>-5.63</v>
      </c>
      <c r="I1036" s="20">
        <v>-15.17</v>
      </c>
      <c r="J1036" s="20">
        <v>-22.63</v>
      </c>
      <c r="K1036" s="20">
        <v>-26.83</v>
      </c>
      <c r="L1036" s="21">
        <v>387.36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3.4485731528580047E-5</v>
      </c>
      <c r="AB1036" s="25">
        <v>-1.6093341380004025E-4</v>
      </c>
      <c r="AC1036" s="23">
        <v>0.28999999999999998</v>
      </c>
      <c r="AD1036" s="23">
        <v>0.19</v>
      </c>
      <c r="AE1036" s="23">
        <v>1.87</v>
      </c>
      <c r="AF1036" s="43">
        <v>-0.27</v>
      </c>
      <c r="AG1036" s="23">
        <v>0.3</v>
      </c>
      <c r="AH1036" s="23">
        <v>-3.0000000000000027E-2</v>
      </c>
    </row>
    <row r="1037" spans="2:35" x14ac:dyDescent="0.45">
      <c r="B1037" s="15" t="s">
        <v>2053</v>
      </c>
      <c r="C1037" s="16" t="s">
        <v>2054</v>
      </c>
      <c r="D1037" s="17" t="s">
        <v>4704</v>
      </c>
      <c r="E1037" s="18" t="s">
        <v>4725</v>
      </c>
      <c r="F1037" s="19">
        <v>1733.63</v>
      </c>
      <c r="G1037" s="19">
        <v>13000</v>
      </c>
      <c r="H1037" s="20">
        <v>-9.09</v>
      </c>
      <c r="I1037" s="20">
        <v>1.48</v>
      </c>
      <c r="J1037" s="20">
        <v>0.23</v>
      </c>
      <c r="K1037" s="20">
        <v>-2.99</v>
      </c>
      <c r="L1037" s="21">
        <v>-665.22</v>
      </c>
      <c r="M1037" s="22">
        <v>0</v>
      </c>
      <c r="N1037" s="22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6.9218922146017307E-4</v>
      </c>
      <c r="AB1037" s="25">
        <v>-4.6145948097344875E-5</v>
      </c>
      <c r="AC1037" s="23">
        <v>0.03</v>
      </c>
      <c r="AD1037" s="23">
        <v>0.03</v>
      </c>
      <c r="AE1037" s="23">
        <v>1.39</v>
      </c>
      <c r="AF1037" s="43">
        <v>-0.25</v>
      </c>
      <c r="AG1037" s="23">
        <v>0.13</v>
      </c>
      <c r="AH1037" s="23">
        <v>-1.0000000000000009E-2</v>
      </c>
    </row>
    <row r="1038" spans="2:35" x14ac:dyDescent="0.45">
      <c r="B1038" s="15" t="s">
        <v>3040</v>
      </c>
      <c r="C1038" s="16" t="s">
        <v>3041</v>
      </c>
      <c r="D1038" s="17" t="s">
        <v>4694</v>
      </c>
      <c r="E1038" s="18" t="s">
        <v>4695</v>
      </c>
      <c r="F1038" s="19">
        <v>1732.87</v>
      </c>
      <c r="G1038" s="19">
        <v>16280</v>
      </c>
      <c r="H1038" s="20">
        <v>-5.62</v>
      </c>
      <c r="I1038" s="20">
        <v>14.49</v>
      </c>
      <c r="J1038" s="20">
        <v>43.56</v>
      </c>
      <c r="K1038" s="20">
        <v>192.81</v>
      </c>
      <c r="L1038" s="21">
        <v>0</v>
      </c>
      <c r="M1038" s="22">
        <v>16.82</v>
      </c>
      <c r="N1038" s="22">
        <v>10.25</v>
      </c>
      <c r="O1038" s="23">
        <v>4.72</v>
      </c>
      <c r="P1038" s="23">
        <v>3.21</v>
      </c>
      <c r="Q1038" s="22">
        <v>27.22</v>
      </c>
      <c r="R1038" s="22">
        <v>32.81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29.5</v>
      </c>
      <c r="Y1038" s="24">
        <v>83.38</v>
      </c>
      <c r="Z1038" s="24">
        <v>88.92</v>
      </c>
      <c r="AA1038" s="25">
        <v>1.4426933353338682E-3</v>
      </c>
      <c r="AB1038" s="25">
        <v>-1.0168102627433104E-2</v>
      </c>
      <c r="AC1038" s="23">
        <v>0</v>
      </c>
      <c r="AD1038" s="23">
        <v>0</v>
      </c>
      <c r="AE1038" s="23">
        <v>5.79</v>
      </c>
      <c r="AF1038" s="43">
        <v>0.83000000000000007</v>
      </c>
      <c r="AG1038" s="23">
        <v>0</v>
      </c>
      <c r="AH1038" s="23">
        <v>0</v>
      </c>
    </row>
    <row r="1039" spans="2:35" x14ac:dyDescent="0.45">
      <c r="B1039" s="15" t="s">
        <v>1984</v>
      </c>
      <c r="C1039" s="16" t="s">
        <v>1985</v>
      </c>
      <c r="D1039" s="17" t="s">
        <v>4713</v>
      </c>
      <c r="E1039" s="18" t="s">
        <v>4714</v>
      </c>
      <c r="F1039" s="19">
        <v>1730.65</v>
      </c>
      <c r="G1039" s="19">
        <v>3830</v>
      </c>
      <c r="H1039" s="20">
        <v>-7.71</v>
      </c>
      <c r="I1039" s="20">
        <v>-4.25</v>
      </c>
      <c r="J1039" s="20">
        <v>-9.8800000000000008</v>
      </c>
      <c r="K1039" s="20">
        <v>-19.2</v>
      </c>
      <c r="L1039" s="21">
        <v>-88.82</v>
      </c>
      <c r="M1039" s="22">
        <v>13.28</v>
      </c>
      <c r="N1039" s="22">
        <v>10.119999999999999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79.08</v>
      </c>
      <c r="Y1039" s="24">
        <v>120.22</v>
      </c>
      <c r="Z1039" s="24">
        <v>353.54</v>
      </c>
      <c r="AA1039" s="25">
        <v>-1.0533614537890387E-2</v>
      </c>
      <c r="AB1039" s="25">
        <v>-6.4137751711784588E-4</v>
      </c>
      <c r="AC1039" s="23">
        <v>0.02</v>
      </c>
      <c r="AD1039" s="23">
        <v>0.05</v>
      </c>
      <c r="AE1039" s="23">
        <v>6.61</v>
      </c>
      <c r="AF1039" s="43">
        <v>1.4300000000000006</v>
      </c>
      <c r="AG1039" s="23">
        <v>0.04</v>
      </c>
      <c r="AH1039" s="23">
        <v>0</v>
      </c>
      <c r="AI1039" s="34">
        <v>6.87</v>
      </c>
    </row>
    <row r="1040" spans="2:35" x14ac:dyDescent="0.45">
      <c r="B1040" s="15" t="s">
        <v>1217</v>
      </c>
      <c r="C1040" s="16" t="s">
        <v>1218</v>
      </c>
      <c r="D1040" s="17" t="s">
        <v>4700</v>
      </c>
      <c r="E1040" s="18" t="s">
        <v>4700</v>
      </c>
      <c r="F1040" s="19">
        <v>1729.04</v>
      </c>
      <c r="G1040" s="19">
        <v>9780</v>
      </c>
      <c r="H1040" s="20">
        <v>-39.07</v>
      </c>
      <c r="I1040" s="20">
        <v>-39.700000000000003</v>
      </c>
      <c r="J1040" s="20">
        <v>-45.82</v>
      </c>
      <c r="K1040" s="20">
        <v>-46.85</v>
      </c>
      <c r="L1040" s="21">
        <v>-269.62</v>
      </c>
      <c r="M1040" s="22">
        <v>0</v>
      </c>
      <c r="N1040" s="22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-2.8397260907786982E-3</v>
      </c>
      <c r="AB1040" s="25">
        <v>-1.0219543793087494E-2</v>
      </c>
      <c r="AC1040" s="23">
        <v>0</v>
      </c>
      <c r="AD1040" s="23">
        <v>0</v>
      </c>
      <c r="AE1040" s="23">
        <v>3.53</v>
      </c>
      <c r="AF1040" s="43">
        <v>-0.17000000000000037</v>
      </c>
      <c r="AG1040" s="23">
        <v>0.03</v>
      </c>
      <c r="AH1040" s="23">
        <v>0</v>
      </c>
    </row>
    <row r="1041" spans="2:34" x14ac:dyDescent="0.45">
      <c r="B1041" s="15" t="s">
        <v>1881</v>
      </c>
      <c r="C1041" s="16" t="s">
        <v>1882</v>
      </c>
      <c r="D1041" s="17" t="s">
        <v>4722</v>
      </c>
      <c r="E1041" s="18" t="s">
        <v>4723</v>
      </c>
      <c r="F1041" s="19">
        <v>1727.35</v>
      </c>
      <c r="G1041" s="19">
        <v>586</v>
      </c>
      <c r="H1041" s="20">
        <v>-2.66</v>
      </c>
      <c r="I1041" s="20">
        <v>-4.5599999999999996</v>
      </c>
      <c r="J1041" s="20">
        <v>-7.28</v>
      </c>
      <c r="K1041" s="20">
        <v>-3.46</v>
      </c>
      <c r="L1041" s="21">
        <v>123.76</v>
      </c>
      <c r="M1041" s="22">
        <v>0</v>
      </c>
      <c r="N1041" s="22">
        <v>0</v>
      </c>
      <c r="O1041" s="23">
        <v>0</v>
      </c>
      <c r="P1041" s="23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5.7892146930268917E-5</v>
      </c>
      <c r="AB1041" s="25">
        <v>-1.0941615769820823E-3</v>
      </c>
      <c r="AC1041" s="23">
        <v>0</v>
      </c>
      <c r="AD1041" s="23">
        <v>0</v>
      </c>
      <c r="AE1041" s="23">
        <v>2.09</v>
      </c>
      <c r="AF1041" s="43">
        <v>-0.25</v>
      </c>
      <c r="AG1041" s="23">
        <v>0.33</v>
      </c>
      <c r="AH1041" s="23">
        <v>0</v>
      </c>
    </row>
    <row r="1042" spans="2:34" x14ac:dyDescent="0.45">
      <c r="B1042" s="15" t="s">
        <v>3354</v>
      </c>
      <c r="C1042" s="16" t="s">
        <v>3355</v>
      </c>
      <c r="D1042" s="17" t="s">
        <v>4704</v>
      </c>
      <c r="E1042" s="18" t="s">
        <v>4725</v>
      </c>
      <c r="F1042" s="19">
        <v>1720.82</v>
      </c>
      <c r="G1042" s="19">
        <v>2555</v>
      </c>
      <c r="H1042" s="20">
        <v>9.19</v>
      </c>
      <c r="I1042" s="20">
        <v>31.29</v>
      </c>
      <c r="J1042" s="20">
        <v>20.52</v>
      </c>
      <c r="K1042" s="20">
        <v>187.08</v>
      </c>
      <c r="L1042" s="21">
        <v>-526.99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3.6029334851989169E-4</v>
      </c>
      <c r="AB1042" s="25">
        <v>-3.0276263641752189E-3</v>
      </c>
      <c r="AC1042" s="23">
        <v>0</v>
      </c>
      <c r="AD1042" s="23">
        <v>0</v>
      </c>
      <c r="AE1042" s="23">
        <v>0.04</v>
      </c>
      <c r="AF1042" s="43">
        <v>-3.0000000000000006E-2</v>
      </c>
      <c r="AG1042" s="23">
        <v>0.08</v>
      </c>
      <c r="AH1042" s="23">
        <v>-9.999999999999995E-3</v>
      </c>
    </row>
    <row r="1043" spans="2:34" x14ac:dyDescent="0.45">
      <c r="B1043" s="15" t="s">
        <v>1807</v>
      </c>
      <c r="C1043" s="16" t="s">
        <v>1808</v>
      </c>
      <c r="D1043" s="17" t="s">
        <v>4698</v>
      </c>
      <c r="E1043" s="18" t="s">
        <v>4698</v>
      </c>
      <c r="F1043" s="19">
        <v>1719.53</v>
      </c>
      <c r="G1043" s="19">
        <v>12610</v>
      </c>
      <c r="H1043" s="20">
        <v>-2.17</v>
      </c>
      <c r="I1043" s="20">
        <v>2.44</v>
      </c>
      <c r="J1043" s="20">
        <v>-10.44</v>
      </c>
      <c r="K1043" s="20">
        <v>-13.03</v>
      </c>
      <c r="L1043" s="21">
        <v>149.04</v>
      </c>
      <c r="M1043" s="22">
        <v>12.21</v>
      </c>
      <c r="N1043" s="22">
        <v>11.24</v>
      </c>
      <c r="O1043" s="23">
        <v>1.44</v>
      </c>
      <c r="P1043" s="23">
        <v>1.28</v>
      </c>
      <c r="Q1043" s="22">
        <v>11.82</v>
      </c>
      <c r="R1043" s="22">
        <v>12.74</v>
      </c>
      <c r="S1043" s="22">
        <v>0.79</v>
      </c>
      <c r="T1043" s="22">
        <v>0</v>
      </c>
      <c r="U1043" s="22">
        <v>0</v>
      </c>
      <c r="V1043" s="19">
        <v>0</v>
      </c>
      <c r="W1043" s="19">
        <v>0</v>
      </c>
      <c r="X1043" s="24">
        <v>5.5</v>
      </c>
      <c r="Y1043" s="24">
        <v>3.89</v>
      </c>
      <c r="Z1043" s="24">
        <v>22.25</v>
      </c>
      <c r="AA1043" s="25">
        <v>2.1866440248207359E-3</v>
      </c>
      <c r="AB1043" s="25">
        <v>-1.2561572057480824E-3</v>
      </c>
      <c r="AC1043" s="23">
        <v>0</v>
      </c>
      <c r="AD1043" s="23">
        <v>0</v>
      </c>
      <c r="AE1043" s="23">
        <v>1.01</v>
      </c>
      <c r="AF1043" s="43">
        <v>-0.21999999999999997</v>
      </c>
      <c r="AG1043" s="23">
        <v>0.08</v>
      </c>
      <c r="AH1043" s="23">
        <v>-9.999999999999995E-3</v>
      </c>
    </row>
    <row r="1044" spans="2:34" x14ac:dyDescent="0.45">
      <c r="B1044" s="15" t="s">
        <v>2671</v>
      </c>
      <c r="C1044" s="16" t="s">
        <v>2672</v>
      </c>
      <c r="D1044" s="17" t="s">
        <v>4690</v>
      </c>
      <c r="E1044" s="18" t="s">
        <v>4690</v>
      </c>
      <c r="F1044" s="19">
        <v>1716.99</v>
      </c>
      <c r="G1044" s="19">
        <v>15550</v>
      </c>
      <c r="H1044" s="20">
        <v>-7.66</v>
      </c>
      <c r="I1044" s="20">
        <v>11.55</v>
      </c>
      <c r="J1044" s="20">
        <v>30.13</v>
      </c>
      <c r="K1044" s="20">
        <v>26.94</v>
      </c>
      <c r="L1044" s="21">
        <v>34.08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2.3354824431126562E-3</v>
      </c>
      <c r="AB1044" s="25">
        <v>7.5830377579368547E-3</v>
      </c>
      <c r="AC1044" s="23">
        <v>0.01</v>
      </c>
      <c r="AD1044" s="23">
        <v>0.01</v>
      </c>
      <c r="AE1044" s="23">
        <v>2.86</v>
      </c>
      <c r="AF1044" s="43">
        <v>4.0000000000000036E-2</v>
      </c>
      <c r="AG1044" s="23">
        <v>0.69</v>
      </c>
      <c r="AH1044" s="23">
        <v>9.9999999999998979E-3</v>
      </c>
    </row>
    <row r="1045" spans="2:34" x14ac:dyDescent="0.45">
      <c r="B1045" s="15" t="s">
        <v>2059</v>
      </c>
      <c r="C1045" s="16" t="s">
        <v>2060</v>
      </c>
      <c r="D1045" s="17" t="s">
        <v>4698</v>
      </c>
      <c r="E1045" s="18" t="s">
        <v>4698</v>
      </c>
      <c r="F1045" s="19">
        <v>1712.26</v>
      </c>
      <c r="G1045" s="19">
        <v>12650</v>
      </c>
      <c r="H1045" s="20">
        <v>-2.54</v>
      </c>
      <c r="I1045" s="20">
        <v>-1.25</v>
      </c>
      <c r="J1045" s="20">
        <v>8.77</v>
      </c>
      <c r="K1045" s="20">
        <v>24.63</v>
      </c>
      <c r="L1045" s="21">
        <v>-88.82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5.2562110894373514E-5</v>
      </c>
      <c r="AB1045" s="25">
        <v>3.217969233644423E-3</v>
      </c>
      <c r="AC1045" s="23">
        <v>0</v>
      </c>
      <c r="AD1045" s="23">
        <v>0</v>
      </c>
      <c r="AE1045" s="23">
        <v>1.47</v>
      </c>
      <c r="AF1045" s="43">
        <v>-0.30000000000000004</v>
      </c>
      <c r="AG1045" s="23">
        <v>0.28000000000000003</v>
      </c>
      <c r="AH1045" s="23">
        <v>0</v>
      </c>
    </row>
    <row r="1046" spans="2:34" x14ac:dyDescent="0.45">
      <c r="B1046" s="15" t="s">
        <v>2035</v>
      </c>
      <c r="C1046" s="16" t="s">
        <v>2036</v>
      </c>
      <c r="D1046" s="17" t="s">
        <v>4687</v>
      </c>
      <c r="E1046" s="18" t="s">
        <v>4687</v>
      </c>
      <c r="F1046" s="19">
        <v>1710.59</v>
      </c>
      <c r="G1046" s="19">
        <v>4030</v>
      </c>
      <c r="H1046" s="20">
        <v>-1.71</v>
      </c>
      <c r="I1046" s="20">
        <v>-2.66</v>
      </c>
      <c r="J1046" s="20">
        <v>-2.2999999999999998</v>
      </c>
      <c r="K1046" s="20">
        <v>-1.71</v>
      </c>
      <c r="L1046" s="21">
        <v>-7801.92</v>
      </c>
      <c r="M1046" s="22">
        <v>0</v>
      </c>
      <c r="N1046" s="22">
        <v>0</v>
      </c>
      <c r="O1046" s="23">
        <v>0</v>
      </c>
      <c r="P1046" s="23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0</v>
      </c>
      <c r="Y1046" s="24">
        <v>0</v>
      </c>
      <c r="Z1046" s="24">
        <v>0</v>
      </c>
      <c r="AA1046" s="25">
        <v>4.0921553382166395E-5</v>
      </c>
      <c r="AB1046" s="25">
        <v>-2.3383744789809365E-5</v>
      </c>
      <c r="AC1046" s="23">
        <v>0.23</v>
      </c>
      <c r="AD1046" s="23">
        <v>0.19</v>
      </c>
      <c r="AE1046" s="23">
        <v>0.19</v>
      </c>
      <c r="AF1046" s="43">
        <v>-4.0000000000000008E-2</v>
      </c>
      <c r="AG1046" s="23">
        <v>0.2</v>
      </c>
      <c r="AH1046" s="23">
        <v>0</v>
      </c>
    </row>
    <row r="1047" spans="2:34" x14ac:dyDescent="0.45">
      <c r="B1047" s="15" t="s">
        <v>1972</v>
      </c>
      <c r="C1047" s="15" t="s">
        <v>1973</v>
      </c>
      <c r="D1047" s="17" t="s">
        <v>4692</v>
      </c>
      <c r="E1047" s="18" t="s">
        <v>4693</v>
      </c>
      <c r="F1047" s="19">
        <v>1709.16</v>
      </c>
      <c r="G1047" s="19">
        <v>5870</v>
      </c>
      <c r="H1047" s="20">
        <v>-2.4900000000000002</v>
      </c>
      <c r="I1047" s="20">
        <v>-3.29</v>
      </c>
      <c r="J1047" s="20">
        <v>-1.18</v>
      </c>
      <c r="K1047" s="20">
        <v>-10.93</v>
      </c>
      <c r="L1047" s="21">
        <v>-2231.5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3.5104963841887238E-5</v>
      </c>
      <c r="AB1047" s="25">
        <v>-4.3296122071660931E-4</v>
      </c>
      <c r="AC1047" s="23">
        <v>0.15</v>
      </c>
      <c r="AD1047" s="23">
        <v>0.2</v>
      </c>
      <c r="AE1047" s="23">
        <v>0.22</v>
      </c>
      <c r="AF1047" s="43">
        <v>0</v>
      </c>
      <c r="AG1047" s="23">
        <v>0.12</v>
      </c>
      <c r="AH1047" s="23">
        <v>0</v>
      </c>
    </row>
    <row r="1048" spans="2:34" x14ac:dyDescent="0.45">
      <c r="B1048" s="15" t="s">
        <v>1657</v>
      </c>
      <c r="C1048" s="16" t="s">
        <v>1658</v>
      </c>
      <c r="D1048" s="17" t="s">
        <v>4708</v>
      </c>
      <c r="E1048" s="18" t="s">
        <v>4709</v>
      </c>
      <c r="F1048" s="19">
        <v>1703.63</v>
      </c>
      <c r="G1048" s="19">
        <v>3980</v>
      </c>
      <c r="H1048" s="20">
        <v>-0.38</v>
      </c>
      <c r="I1048" s="20">
        <v>-5.24</v>
      </c>
      <c r="J1048" s="20">
        <v>-36.729999999999997</v>
      </c>
      <c r="K1048" s="20">
        <v>-9.24</v>
      </c>
      <c r="L1048" s="21">
        <v>-79.44</v>
      </c>
      <c r="M1048" s="22">
        <v>0</v>
      </c>
      <c r="N1048" s="22">
        <v>0</v>
      </c>
      <c r="O1048" s="23">
        <v>0</v>
      </c>
      <c r="P1048" s="23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0</v>
      </c>
      <c r="Y1048" s="24">
        <v>0</v>
      </c>
      <c r="Z1048" s="24">
        <v>0</v>
      </c>
      <c r="AA1048" s="25">
        <v>0</v>
      </c>
      <c r="AB1048" s="25">
        <v>-1.1739638301743923E-4</v>
      </c>
      <c r="AC1048" s="23">
        <v>0</v>
      </c>
      <c r="AD1048" s="23">
        <v>0</v>
      </c>
      <c r="AE1048" s="23">
        <v>3.28</v>
      </c>
      <c r="AF1048" s="43">
        <v>2.9999999999999805E-2</v>
      </c>
      <c r="AG1048" s="23">
        <v>0.11</v>
      </c>
      <c r="AH1048" s="23">
        <v>0</v>
      </c>
    </row>
    <row r="1049" spans="2:34" x14ac:dyDescent="0.45">
      <c r="B1049" s="15" t="s">
        <v>1918</v>
      </c>
      <c r="C1049" s="16" t="s">
        <v>1919</v>
      </c>
      <c r="D1049" s="17" t="s">
        <v>4698</v>
      </c>
      <c r="E1049" s="18" t="s">
        <v>4698</v>
      </c>
      <c r="F1049" s="19">
        <v>1703.22</v>
      </c>
      <c r="G1049" s="19">
        <v>43900</v>
      </c>
      <c r="H1049" s="20">
        <v>11.14</v>
      </c>
      <c r="I1049" s="20">
        <v>10.86</v>
      </c>
      <c r="J1049" s="20">
        <v>6.68</v>
      </c>
      <c r="K1049" s="20">
        <v>0</v>
      </c>
      <c r="L1049" s="21">
        <v>-3.78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0</v>
      </c>
      <c r="AB1049" s="25">
        <v>0</v>
      </c>
      <c r="AC1049" s="23">
        <v>0</v>
      </c>
      <c r="AD1049" s="23">
        <v>0</v>
      </c>
      <c r="AE1049" s="23">
        <v>1.72</v>
      </c>
      <c r="AF1049" s="43">
        <v>0</v>
      </c>
      <c r="AG1049" s="23">
        <v>0</v>
      </c>
      <c r="AH1049" s="23">
        <v>0</v>
      </c>
    </row>
    <row r="1050" spans="2:34" x14ac:dyDescent="0.45">
      <c r="B1050" s="15" t="s">
        <v>1803</v>
      </c>
      <c r="C1050" s="16" t="s">
        <v>1804</v>
      </c>
      <c r="D1050" s="17" t="s">
        <v>4726</v>
      </c>
      <c r="E1050" s="18" t="s">
        <v>4727</v>
      </c>
      <c r="F1050" s="19">
        <v>1697.77</v>
      </c>
      <c r="G1050" s="19">
        <v>13280</v>
      </c>
      <c r="H1050" s="20">
        <v>-8.92</v>
      </c>
      <c r="I1050" s="20">
        <v>-12.11</v>
      </c>
      <c r="J1050" s="20">
        <v>-24.03</v>
      </c>
      <c r="K1050" s="20">
        <v>9.75</v>
      </c>
      <c r="L1050" s="21">
        <v>-423.79</v>
      </c>
      <c r="M1050" s="22">
        <v>37.4</v>
      </c>
      <c r="N1050" s="22">
        <v>18.260000000000002</v>
      </c>
      <c r="O1050" s="23">
        <v>3.98</v>
      </c>
      <c r="P1050" s="23">
        <v>3.26</v>
      </c>
      <c r="Q1050" s="22">
        <v>0</v>
      </c>
      <c r="R1050" s="22">
        <v>11.13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32.36</v>
      </c>
      <c r="Y1050" s="24">
        <v>32.729999999999997</v>
      </c>
      <c r="Z1050" s="24">
        <v>38.700000000000003</v>
      </c>
      <c r="AA1050" s="25">
        <v>-4.0936051408612473E-3</v>
      </c>
      <c r="AB1050" s="25">
        <v>-5.0360178351602398E-3</v>
      </c>
      <c r="AC1050" s="23">
        <v>0</v>
      </c>
      <c r="AD1050" s="23">
        <v>0.02</v>
      </c>
      <c r="AE1050" s="23">
        <v>0.47</v>
      </c>
      <c r="AF1050" s="43">
        <v>-9.9999999999999978E-2</v>
      </c>
      <c r="AG1050" s="23">
        <v>0.13</v>
      </c>
      <c r="AH1050" s="23">
        <v>0.1</v>
      </c>
    </row>
    <row r="1051" spans="2:34" x14ac:dyDescent="0.45">
      <c r="B1051" s="15" t="s">
        <v>2454</v>
      </c>
      <c r="C1051" s="16" t="s">
        <v>2455</v>
      </c>
      <c r="D1051" s="17" t="s">
        <v>4716</v>
      </c>
      <c r="E1051" s="18" t="s">
        <v>4717</v>
      </c>
      <c r="F1051" s="19">
        <v>1697.76</v>
      </c>
      <c r="G1051" s="19">
        <v>21600</v>
      </c>
      <c r="H1051" s="20">
        <v>9.3699999999999992</v>
      </c>
      <c r="I1051" s="20">
        <v>5.62</v>
      </c>
      <c r="J1051" s="20">
        <v>27.81</v>
      </c>
      <c r="K1051" s="20">
        <v>44</v>
      </c>
      <c r="L1051" s="21">
        <v>596.07000000000005</v>
      </c>
      <c r="M1051" s="22">
        <v>0</v>
      </c>
      <c r="N1051" s="22">
        <v>0</v>
      </c>
      <c r="O1051" s="23">
        <v>0</v>
      </c>
      <c r="P1051" s="23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0</v>
      </c>
      <c r="Y1051" s="24">
        <v>0</v>
      </c>
      <c r="Z1051" s="24">
        <v>0</v>
      </c>
      <c r="AA1051" s="25">
        <v>4.2526623315427385E-3</v>
      </c>
      <c r="AB1051" s="25">
        <v>-2.3148148148148151E-3</v>
      </c>
      <c r="AC1051" s="23">
        <v>0</v>
      </c>
      <c r="AD1051" s="23">
        <v>0.01</v>
      </c>
      <c r="AE1051" s="23">
        <v>3.79</v>
      </c>
      <c r="AF1051" s="43">
        <v>-0.63999999999999968</v>
      </c>
      <c r="AG1051" s="23">
        <v>0.34</v>
      </c>
      <c r="AH1051" s="23">
        <v>1.0000000000000009E-2</v>
      </c>
    </row>
    <row r="1052" spans="2:34" x14ac:dyDescent="0.45">
      <c r="B1052" s="15" t="s">
        <v>2075</v>
      </c>
      <c r="C1052" s="16" t="s">
        <v>2076</v>
      </c>
      <c r="D1052" s="17" t="s">
        <v>4708</v>
      </c>
      <c r="E1052" s="18" t="s">
        <v>4709</v>
      </c>
      <c r="F1052" s="19">
        <v>1697.56</v>
      </c>
      <c r="G1052" s="19">
        <v>12080</v>
      </c>
      <c r="H1052" s="20">
        <v>-3.9</v>
      </c>
      <c r="I1052" s="20">
        <v>-12.97</v>
      </c>
      <c r="J1052" s="20">
        <v>-7.08</v>
      </c>
      <c r="K1052" s="20">
        <v>-0.57999999999999996</v>
      </c>
      <c r="L1052" s="21">
        <v>945.42</v>
      </c>
      <c r="M1052" s="22">
        <v>0</v>
      </c>
      <c r="N1052" s="22">
        <v>0</v>
      </c>
      <c r="O1052" s="23">
        <v>0</v>
      </c>
      <c r="P1052" s="23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-3.5344847899337871E-5</v>
      </c>
      <c r="AB1052" s="25">
        <v>-7.6580503781898735E-4</v>
      </c>
      <c r="AC1052" s="23">
        <v>0.06</v>
      </c>
      <c r="AD1052" s="23">
        <v>7.0000000000000007E-2</v>
      </c>
      <c r="AE1052" s="23">
        <v>2.19</v>
      </c>
      <c r="AF1052" s="43">
        <v>-0.14000000000000012</v>
      </c>
      <c r="AG1052" s="23">
        <v>0.73</v>
      </c>
      <c r="AH1052" s="23">
        <v>0</v>
      </c>
    </row>
    <row r="1053" spans="2:34" x14ac:dyDescent="0.45">
      <c r="B1053" s="15" t="s">
        <v>1813</v>
      </c>
      <c r="C1053" s="16" t="s">
        <v>1814</v>
      </c>
      <c r="D1053" s="17" t="s">
        <v>4690</v>
      </c>
      <c r="E1053" s="18" t="s">
        <v>4690</v>
      </c>
      <c r="F1053" s="19">
        <v>1696.93</v>
      </c>
      <c r="G1053" s="19">
        <v>5230</v>
      </c>
      <c r="H1053" s="20">
        <v>-3.51</v>
      </c>
      <c r="I1053" s="20">
        <v>-11.66</v>
      </c>
      <c r="J1053" s="20">
        <v>-23.54</v>
      </c>
      <c r="K1053" s="20">
        <v>-18.28</v>
      </c>
      <c r="L1053" s="21">
        <v>247.61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0</v>
      </c>
      <c r="Y1053" s="24">
        <v>0</v>
      </c>
      <c r="Z1053" s="24">
        <v>0</v>
      </c>
      <c r="AA1053" s="25">
        <v>2.9464974984236237E-5</v>
      </c>
      <c r="AB1053" s="25">
        <v>1.1137760544041298E-3</v>
      </c>
      <c r="AC1053" s="23">
        <v>0.03</v>
      </c>
      <c r="AD1053" s="23">
        <v>0.01</v>
      </c>
      <c r="AE1053" s="23">
        <v>8.1999999999999993</v>
      </c>
      <c r="AF1053" s="43">
        <v>-0.91000000000000014</v>
      </c>
      <c r="AG1053" s="23">
        <v>0.73</v>
      </c>
      <c r="AH1053" s="23">
        <v>0</v>
      </c>
    </row>
    <row r="1054" spans="2:34" x14ac:dyDescent="0.45">
      <c r="B1054" s="15" t="s">
        <v>2160</v>
      </c>
      <c r="C1054" s="16" t="s">
        <v>2161</v>
      </c>
      <c r="D1054" s="17" t="s">
        <v>4696</v>
      </c>
      <c r="E1054" s="18" t="s">
        <v>4697</v>
      </c>
      <c r="F1054" s="19">
        <v>1693.48</v>
      </c>
      <c r="G1054" s="19">
        <v>9690</v>
      </c>
      <c r="H1054" s="20">
        <v>-2.52</v>
      </c>
      <c r="I1054" s="20">
        <v>-5.28</v>
      </c>
      <c r="J1054" s="20">
        <v>3.97</v>
      </c>
      <c r="K1054" s="20">
        <v>25.52</v>
      </c>
      <c r="L1054" s="21">
        <v>-6.15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4.3756052625363159E-3</v>
      </c>
      <c r="AB1054" s="25">
        <v>-2.0844651250679072E-3</v>
      </c>
      <c r="AC1054" s="23">
        <v>0</v>
      </c>
      <c r="AD1054" s="23">
        <v>0</v>
      </c>
      <c r="AE1054" s="23">
        <v>4.92</v>
      </c>
      <c r="AF1054" s="43">
        <v>-0.13999999999999968</v>
      </c>
      <c r="AG1054" s="23">
        <v>0.2</v>
      </c>
      <c r="AH1054" s="23">
        <v>-1.999999999999999E-2</v>
      </c>
    </row>
    <row r="1055" spans="2:34" x14ac:dyDescent="0.45">
      <c r="B1055" s="15" t="s">
        <v>2778</v>
      </c>
      <c r="C1055" s="16" t="s">
        <v>2779</v>
      </c>
      <c r="D1055" s="17" t="s">
        <v>4719</v>
      </c>
      <c r="E1055" s="18" t="s">
        <v>4721</v>
      </c>
      <c r="F1055" s="19">
        <v>1692.17</v>
      </c>
      <c r="G1055" s="19">
        <v>5060</v>
      </c>
      <c r="H1055" s="20">
        <v>11.95</v>
      </c>
      <c r="I1055" s="20">
        <v>12.07</v>
      </c>
      <c r="J1055" s="20">
        <v>-12.31</v>
      </c>
      <c r="K1055" s="20">
        <v>61.66</v>
      </c>
      <c r="L1055" s="21">
        <v>-1350.28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3.3093601706684321E-4</v>
      </c>
      <c r="AB1055" s="25">
        <v>7.8597304053375249E-4</v>
      </c>
      <c r="AC1055" s="23">
        <v>0</v>
      </c>
      <c r="AD1055" s="23">
        <v>0</v>
      </c>
      <c r="AE1055" s="23">
        <v>5.48</v>
      </c>
      <c r="AF1055" s="43">
        <v>0.13000000000000078</v>
      </c>
      <c r="AG1055" s="23">
        <v>0.43</v>
      </c>
      <c r="AH1055" s="23">
        <v>0</v>
      </c>
    </row>
    <row r="1056" spans="2:34" x14ac:dyDescent="0.45">
      <c r="B1056" s="15" t="s">
        <v>1861</v>
      </c>
      <c r="C1056" s="16" t="s">
        <v>1862</v>
      </c>
      <c r="D1056" s="17" t="s">
        <v>4694</v>
      </c>
      <c r="E1056" s="18" t="s">
        <v>4712</v>
      </c>
      <c r="F1056" s="19">
        <v>1682.24</v>
      </c>
      <c r="G1056" s="19">
        <v>10560</v>
      </c>
      <c r="H1056" s="20">
        <v>10.81</v>
      </c>
      <c r="I1056" s="20">
        <v>-4</v>
      </c>
      <c r="J1056" s="20">
        <v>-8.9700000000000006</v>
      </c>
      <c r="K1056" s="20">
        <v>54.16</v>
      </c>
      <c r="L1056" s="21">
        <v>-338.22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-2.1322760129351338E-2</v>
      </c>
      <c r="AB1056" s="25">
        <v>-1.1686798554308542E-2</v>
      </c>
      <c r="AC1056" s="23">
        <v>0</v>
      </c>
      <c r="AD1056" s="23">
        <v>0</v>
      </c>
      <c r="AE1056" s="23">
        <v>6.39</v>
      </c>
      <c r="AF1056" s="43">
        <v>-0.20000000000000018</v>
      </c>
      <c r="AG1056" s="23">
        <v>0.11</v>
      </c>
      <c r="AH1056" s="23">
        <v>0</v>
      </c>
    </row>
    <row r="1057" spans="2:34" x14ac:dyDescent="0.45">
      <c r="B1057" s="15" t="s">
        <v>2123</v>
      </c>
      <c r="C1057" s="16" t="s">
        <v>2124</v>
      </c>
      <c r="D1057" s="17" t="s">
        <v>4694</v>
      </c>
      <c r="E1057" s="18" t="s">
        <v>4712</v>
      </c>
      <c r="F1057" s="19">
        <v>1680.01</v>
      </c>
      <c r="G1057" s="19">
        <v>15000</v>
      </c>
      <c r="H1057" s="20">
        <v>-1.25</v>
      </c>
      <c r="I1057" s="20">
        <v>-4.5199999999999996</v>
      </c>
      <c r="J1057" s="20">
        <v>-13.59</v>
      </c>
      <c r="K1057" s="20">
        <v>22.95</v>
      </c>
      <c r="L1057" s="21">
        <v>-96.29</v>
      </c>
      <c r="M1057" s="22">
        <v>57.93</v>
      </c>
      <c r="N1057" s="22">
        <v>24.71</v>
      </c>
      <c r="O1057" s="23">
        <v>4.1399999999999997</v>
      </c>
      <c r="P1057" s="23">
        <v>3.55</v>
      </c>
      <c r="Q1057" s="22">
        <v>-4.84</v>
      </c>
      <c r="R1057" s="22">
        <v>7.42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20.45</v>
      </c>
      <c r="Y1057" s="24">
        <v>193.39</v>
      </c>
      <c r="Z1057" s="24">
        <v>420.34</v>
      </c>
      <c r="AA1057" s="25">
        <v>0</v>
      </c>
      <c r="AB1057" s="25">
        <v>1.5773715632645044E-3</v>
      </c>
      <c r="AC1057" s="23">
        <v>0</v>
      </c>
      <c r="AD1057" s="23">
        <v>0</v>
      </c>
      <c r="AE1057" s="23">
        <v>2.29</v>
      </c>
      <c r="AF1057" s="43">
        <v>4.9999999999999822E-2</v>
      </c>
      <c r="AG1057" s="23">
        <v>0</v>
      </c>
      <c r="AH1057" s="23">
        <v>0</v>
      </c>
    </row>
    <row r="1058" spans="2:34" x14ac:dyDescent="0.45">
      <c r="B1058" s="15" t="s">
        <v>2516</v>
      </c>
      <c r="C1058" s="16" t="s">
        <v>2517</v>
      </c>
      <c r="D1058" s="17" t="s">
        <v>4716</v>
      </c>
      <c r="E1058" s="18" t="s">
        <v>4717</v>
      </c>
      <c r="F1058" s="19">
        <v>1674.09</v>
      </c>
      <c r="G1058" s="19">
        <v>13630</v>
      </c>
      <c r="H1058" s="20">
        <v>-1.66</v>
      </c>
      <c r="I1058" s="20">
        <v>15.8</v>
      </c>
      <c r="J1058" s="20">
        <v>-1.02</v>
      </c>
      <c r="K1058" s="20">
        <v>41.39</v>
      </c>
      <c r="L1058" s="21">
        <v>-413.67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149.55000000000001</v>
      </c>
      <c r="Y1058" s="24">
        <v>285.66000000000003</v>
      </c>
      <c r="Z1058" s="24">
        <v>0</v>
      </c>
      <c r="AA1058" s="25">
        <v>-2.7178944979063253E-3</v>
      </c>
      <c r="AB1058" s="25">
        <v>-1.9712201852946975E-4</v>
      </c>
      <c r="AC1058" s="23">
        <v>0.14000000000000001</v>
      </c>
      <c r="AD1058" s="23">
        <v>0.17</v>
      </c>
      <c r="AE1058" s="23">
        <v>2.11</v>
      </c>
      <c r="AF1058" s="43">
        <v>-0.22999999999999998</v>
      </c>
      <c r="AG1058" s="23">
        <v>1.36</v>
      </c>
      <c r="AH1058" s="23">
        <v>-0.49</v>
      </c>
    </row>
    <row r="1059" spans="2:34" x14ac:dyDescent="0.45">
      <c r="B1059" s="15" t="s">
        <v>2897</v>
      </c>
      <c r="C1059" s="16" t="s">
        <v>2898</v>
      </c>
      <c r="D1059" s="17" t="s">
        <v>4691</v>
      </c>
      <c r="E1059" s="18" t="s">
        <v>4691</v>
      </c>
      <c r="F1059" s="19">
        <v>1671.07</v>
      </c>
      <c r="G1059" s="19">
        <v>3435</v>
      </c>
      <c r="H1059" s="20">
        <v>33.659999999999997</v>
      </c>
      <c r="I1059" s="20">
        <v>35.770000000000003</v>
      </c>
      <c r="J1059" s="20">
        <v>-21.75</v>
      </c>
      <c r="K1059" s="20">
        <v>26.75</v>
      </c>
      <c r="L1059" s="21">
        <v>-422.55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-7.7794467018138091E-5</v>
      </c>
      <c r="AB1059" s="25">
        <v>2.1022458664209161E-2</v>
      </c>
      <c r="AC1059" s="23">
        <v>0</v>
      </c>
      <c r="AD1059" s="23">
        <v>0</v>
      </c>
      <c r="AE1059" s="23">
        <v>0.26</v>
      </c>
      <c r="AF1059" s="43">
        <v>-0.42000000000000004</v>
      </c>
      <c r="AG1059" s="23">
        <v>0.04</v>
      </c>
      <c r="AH1059" s="23">
        <v>0</v>
      </c>
    </row>
    <row r="1060" spans="2:34" x14ac:dyDescent="0.45">
      <c r="B1060" s="15" t="s">
        <v>2699</v>
      </c>
      <c r="C1060" s="16" t="s">
        <v>2700</v>
      </c>
      <c r="D1060" s="17" t="s">
        <v>4690</v>
      </c>
      <c r="E1060" s="18" t="s">
        <v>4690</v>
      </c>
      <c r="F1060" s="19">
        <v>1670.21</v>
      </c>
      <c r="G1060" s="19">
        <v>17520</v>
      </c>
      <c r="H1060" s="20">
        <v>21.33</v>
      </c>
      <c r="I1060" s="20">
        <v>12.96</v>
      </c>
      <c r="J1060" s="20">
        <v>17.579999999999998</v>
      </c>
      <c r="K1060" s="20">
        <v>144.69</v>
      </c>
      <c r="L1060" s="21">
        <v>24.83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5.7597547613773116E-3</v>
      </c>
      <c r="AB1060" s="25">
        <v>1.1381802288335E-2</v>
      </c>
      <c r="AC1060" s="23">
        <v>0</v>
      </c>
      <c r="AD1060" s="23">
        <v>0</v>
      </c>
      <c r="AE1060" s="23">
        <v>6.24</v>
      </c>
      <c r="AF1060" s="43">
        <v>-0.12999999999999989</v>
      </c>
      <c r="AG1060" s="23">
        <v>0.03</v>
      </c>
      <c r="AH1060" s="23">
        <v>0</v>
      </c>
    </row>
    <row r="1061" spans="2:34" x14ac:dyDescent="0.45">
      <c r="B1061" s="15" t="s">
        <v>2055</v>
      </c>
      <c r="C1061" s="16" t="s">
        <v>2056</v>
      </c>
      <c r="D1061" s="17" t="s">
        <v>4726</v>
      </c>
      <c r="E1061" s="18" t="s">
        <v>4727</v>
      </c>
      <c r="F1061" s="19">
        <v>1662.4</v>
      </c>
      <c r="G1061" s="19">
        <v>3285</v>
      </c>
      <c r="H1061" s="20">
        <v>-5.74</v>
      </c>
      <c r="I1061" s="20">
        <v>0.15</v>
      </c>
      <c r="J1061" s="20">
        <v>7.35</v>
      </c>
      <c r="K1061" s="20">
        <v>19.45</v>
      </c>
      <c r="L1061" s="21">
        <v>-563.55999999999995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0</v>
      </c>
      <c r="Y1061" s="24">
        <v>0</v>
      </c>
      <c r="Z1061" s="24">
        <v>0</v>
      </c>
      <c r="AA1061" s="25">
        <v>6.0153994225216553E-6</v>
      </c>
      <c r="AB1061" s="25">
        <v>2.5565447545717033E-3</v>
      </c>
      <c r="AC1061" s="23">
        <v>0</v>
      </c>
      <c r="AD1061" s="23">
        <v>0</v>
      </c>
      <c r="AE1061" s="23">
        <v>3.56</v>
      </c>
      <c r="AF1061" s="43">
        <v>-0.18999999999999995</v>
      </c>
      <c r="AG1061" s="23">
        <v>0.21</v>
      </c>
      <c r="AH1061" s="23">
        <v>0</v>
      </c>
    </row>
    <row r="1062" spans="2:34" x14ac:dyDescent="0.45">
      <c r="B1062" s="15" t="s">
        <v>1940</v>
      </c>
      <c r="C1062" s="16" t="s">
        <v>1941</v>
      </c>
      <c r="D1062" s="17" t="s">
        <v>4698</v>
      </c>
      <c r="E1062" s="18" t="s">
        <v>4698</v>
      </c>
      <c r="F1062" s="19">
        <v>1660.93</v>
      </c>
      <c r="G1062" s="19">
        <v>11980</v>
      </c>
      <c r="H1062" s="20">
        <v>-2.04</v>
      </c>
      <c r="I1062" s="20">
        <v>-2.76</v>
      </c>
      <c r="J1062" s="20">
        <v>-7.42</v>
      </c>
      <c r="K1062" s="20">
        <v>-5.67</v>
      </c>
      <c r="L1062" s="21">
        <v>922.26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-1.1439374326431577E-3</v>
      </c>
      <c r="AB1062" s="25">
        <v>-3.1909833647414398E-4</v>
      </c>
      <c r="AC1062" s="23">
        <v>0.22</v>
      </c>
      <c r="AD1062" s="23">
        <v>0.68</v>
      </c>
      <c r="AE1062" s="23">
        <v>0.53</v>
      </c>
      <c r="AF1062" s="43">
        <v>5.0000000000000044E-2</v>
      </c>
      <c r="AG1062" s="23">
        <v>0.19</v>
      </c>
      <c r="AH1062" s="23">
        <v>1.0000000000000009E-2</v>
      </c>
    </row>
    <row r="1063" spans="2:34" x14ac:dyDescent="0.45">
      <c r="B1063" s="15" t="s">
        <v>1751</v>
      </c>
      <c r="C1063" s="16" t="s">
        <v>1752</v>
      </c>
      <c r="D1063" s="17" t="s">
        <v>4691</v>
      </c>
      <c r="E1063" s="18" t="s">
        <v>4691</v>
      </c>
      <c r="F1063" s="19">
        <v>1658.86</v>
      </c>
      <c r="G1063" s="19">
        <v>4000</v>
      </c>
      <c r="H1063" s="20">
        <v>-14.53</v>
      </c>
      <c r="I1063" s="20">
        <v>7.82</v>
      </c>
      <c r="J1063" s="20">
        <v>-18.53</v>
      </c>
      <c r="K1063" s="20">
        <v>-54.18</v>
      </c>
      <c r="L1063" s="21">
        <v>0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-9.1629191131258818E-4</v>
      </c>
      <c r="AB1063" s="25">
        <v>-1.7059908611938321E-3</v>
      </c>
      <c r="AC1063" s="23">
        <v>0</v>
      </c>
      <c r="AD1063" s="23">
        <v>0</v>
      </c>
      <c r="AE1063" s="23">
        <v>3.21</v>
      </c>
      <c r="AF1063" s="43">
        <v>2.65</v>
      </c>
      <c r="AG1063" s="23">
        <v>0</v>
      </c>
      <c r="AH1063" s="23">
        <v>0</v>
      </c>
    </row>
    <row r="1064" spans="2:34" x14ac:dyDescent="0.45">
      <c r="B1064" s="15" t="s">
        <v>2039</v>
      </c>
      <c r="C1064" s="16" t="s">
        <v>2040</v>
      </c>
      <c r="D1064" s="17" t="s">
        <v>4704</v>
      </c>
      <c r="E1064" s="18" t="s">
        <v>4731</v>
      </c>
      <c r="F1064" s="19">
        <v>1654.5</v>
      </c>
      <c r="G1064" s="19">
        <v>11030</v>
      </c>
      <c r="H1064" s="20">
        <v>-2.56</v>
      </c>
      <c r="I1064" s="20">
        <v>-10.4</v>
      </c>
      <c r="J1064" s="20">
        <v>-12.88</v>
      </c>
      <c r="K1064" s="20">
        <v>-17.989999999999998</v>
      </c>
      <c r="L1064" s="21">
        <v>81.2</v>
      </c>
      <c r="M1064" s="22">
        <v>0</v>
      </c>
      <c r="N1064" s="22">
        <v>0</v>
      </c>
      <c r="O1064" s="23">
        <v>0</v>
      </c>
      <c r="P1064" s="23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-3.0220610456331218E-5</v>
      </c>
      <c r="AB1064" s="25">
        <v>-3.6869144756724085E-4</v>
      </c>
      <c r="AC1064" s="23">
        <v>0.39</v>
      </c>
      <c r="AD1064" s="23">
        <v>0.45</v>
      </c>
      <c r="AE1064" s="23">
        <v>2.3199999999999998</v>
      </c>
      <c r="AF1064" s="43">
        <v>0.13999999999999968</v>
      </c>
      <c r="AG1064" s="23">
        <v>0.69</v>
      </c>
      <c r="AH1064" s="23">
        <v>-3.0000000000000027E-2</v>
      </c>
    </row>
    <row r="1065" spans="2:34" x14ac:dyDescent="0.45">
      <c r="B1065" s="15" t="s">
        <v>2834</v>
      </c>
      <c r="C1065" s="16" t="s">
        <v>2835</v>
      </c>
      <c r="D1065" s="17" t="s">
        <v>4740</v>
      </c>
      <c r="E1065" s="18" t="s">
        <v>4740</v>
      </c>
      <c r="F1065" s="19">
        <v>1654.43</v>
      </c>
      <c r="G1065" s="19">
        <v>16100</v>
      </c>
      <c r="H1065" s="20">
        <v>-2.72</v>
      </c>
      <c r="I1065" s="20">
        <v>5.0199999999999996</v>
      </c>
      <c r="J1065" s="20">
        <v>48.39</v>
      </c>
      <c r="K1065" s="20">
        <v>138.87</v>
      </c>
      <c r="L1065" s="21">
        <v>-144.69999999999999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1.269319342613468E-4</v>
      </c>
      <c r="AB1065" s="25">
        <v>-2.1094878598671447E-3</v>
      </c>
      <c r="AC1065" s="23">
        <v>0</v>
      </c>
      <c r="AD1065" s="23">
        <v>0</v>
      </c>
      <c r="AE1065" s="23">
        <v>3.99</v>
      </c>
      <c r="AF1065" s="43">
        <v>-0.29999999999999982</v>
      </c>
      <c r="AG1065" s="23">
        <v>0</v>
      </c>
      <c r="AH1065" s="23">
        <v>0</v>
      </c>
    </row>
    <row r="1066" spans="2:34" x14ac:dyDescent="0.45">
      <c r="B1066" s="15" t="s">
        <v>2363</v>
      </c>
      <c r="C1066" s="16" t="s">
        <v>2364</v>
      </c>
      <c r="D1066" s="17" t="s">
        <v>4700</v>
      </c>
      <c r="E1066" s="18" t="s">
        <v>4700</v>
      </c>
      <c r="F1066" s="19">
        <v>1652.12</v>
      </c>
      <c r="G1066" s="19">
        <v>3900</v>
      </c>
      <c r="H1066" s="20">
        <v>-12.16</v>
      </c>
      <c r="I1066" s="20">
        <v>19.27</v>
      </c>
      <c r="J1066" s="20">
        <v>36.130000000000003</v>
      </c>
      <c r="K1066" s="20">
        <v>57.58</v>
      </c>
      <c r="L1066" s="21">
        <v>-253.62</v>
      </c>
      <c r="M1066" s="22">
        <v>15.02</v>
      </c>
      <c r="N1066" s="22">
        <v>15.02</v>
      </c>
      <c r="O1066" s="23">
        <v>1.27</v>
      </c>
      <c r="P1066" s="23">
        <v>1.1599999999999999</v>
      </c>
      <c r="Q1066" s="22">
        <v>0</v>
      </c>
      <c r="R1066" s="22">
        <v>9.14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49.36</v>
      </c>
      <c r="Y1066" s="24">
        <v>30.84</v>
      </c>
      <c r="Z1066" s="24">
        <v>255.99</v>
      </c>
      <c r="AA1066" s="25">
        <v>-1.1560903566326902E-3</v>
      </c>
      <c r="AB1066" s="25">
        <v>-2.0519090622957174E-3</v>
      </c>
      <c r="AC1066" s="23">
        <v>0</v>
      </c>
      <c r="AD1066" s="23">
        <v>0</v>
      </c>
      <c r="AE1066" s="23">
        <v>3.61</v>
      </c>
      <c r="AF1066" s="43">
        <v>1.48</v>
      </c>
      <c r="AG1066" s="23">
        <v>0</v>
      </c>
      <c r="AH1066" s="23">
        <v>0</v>
      </c>
    </row>
    <row r="1067" spans="2:34" x14ac:dyDescent="0.45">
      <c r="B1067" s="15" t="s">
        <v>1839</v>
      </c>
      <c r="C1067" s="16" t="s">
        <v>1840</v>
      </c>
      <c r="D1067" s="17" t="s">
        <v>4704</v>
      </c>
      <c r="E1067" s="18" t="s">
        <v>4731</v>
      </c>
      <c r="F1067" s="19">
        <v>1651.9</v>
      </c>
      <c r="G1067" s="19">
        <v>6350</v>
      </c>
      <c r="H1067" s="20">
        <v>-5.22</v>
      </c>
      <c r="I1067" s="20">
        <v>-19.420000000000002</v>
      </c>
      <c r="J1067" s="20">
        <v>-24.85</v>
      </c>
      <c r="K1067" s="20">
        <v>21.18</v>
      </c>
      <c r="L1067" s="21">
        <v>158.1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-4.1164719414008114E-4</v>
      </c>
      <c r="AB1067" s="25">
        <v>-9.1409891639929772E-4</v>
      </c>
      <c r="AC1067" s="23">
        <v>0.06</v>
      </c>
      <c r="AD1067" s="23">
        <v>0.48</v>
      </c>
      <c r="AE1067" s="23">
        <v>1.06</v>
      </c>
      <c r="AF1067" s="43">
        <v>0.18000000000000005</v>
      </c>
      <c r="AG1067" s="23">
        <v>0.45</v>
      </c>
      <c r="AH1067" s="23">
        <v>-0.06</v>
      </c>
    </row>
    <row r="1068" spans="2:34" x14ac:dyDescent="0.45">
      <c r="B1068" s="15" t="s">
        <v>2083</v>
      </c>
      <c r="C1068" s="16" t="s">
        <v>2084</v>
      </c>
      <c r="D1068" s="17" t="s">
        <v>4688</v>
      </c>
      <c r="E1068" s="18" t="s">
        <v>4702</v>
      </c>
      <c r="F1068" s="19">
        <v>1647</v>
      </c>
      <c r="G1068" s="19">
        <v>27450</v>
      </c>
      <c r="H1068" s="20">
        <v>0.55000000000000004</v>
      </c>
      <c r="I1068" s="20">
        <v>-1.26</v>
      </c>
      <c r="J1068" s="20">
        <v>-3.17</v>
      </c>
      <c r="K1068" s="20">
        <v>-10.29</v>
      </c>
      <c r="L1068" s="21">
        <v>875.72</v>
      </c>
      <c r="M1068" s="22">
        <v>5.69</v>
      </c>
      <c r="N1068" s="22">
        <v>5.45</v>
      </c>
      <c r="O1068" s="23">
        <v>0.65</v>
      </c>
      <c r="P1068" s="23">
        <v>0.59</v>
      </c>
      <c r="Q1068" s="22">
        <v>12.81</v>
      </c>
      <c r="R1068" s="22">
        <v>12.19</v>
      </c>
      <c r="S1068" s="22">
        <v>1.46</v>
      </c>
      <c r="T1068" s="22">
        <v>0</v>
      </c>
      <c r="U1068" s="22">
        <v>0</v>
      </c>
      <c r="V1068" s="19">
        <v>0</v>
      </c>
      <c r="W1068" s="19">
        <v>0</v>
      </c>
      <c r="X1068" s="24">
        <v>9.7100000000000009</v>
      </c>
      <c r="Y1068" s="24">
        <v>13.14</v>
      </c>
      <c r="Z1068" s="24">
        <v>15.98</v>
      </c>
      <c r="AA1068" s="25">
        <v>-5.5251973284760174E-4</v>
      </c>
      <c r="AB1068" s="25">
        <v>-1.2932604735883424E-3</v>
      </c>
      <c r="AC1068" s="23">
        <v>0.03</v>
      </c>
      <c r="AD1068" s="23">
        <v>0.01</v>
      </c>
      <c r="AE1068" s="23">
        <v>0.9</v>
      </c>
      <c r="AF1068" s="43">
        <v>6.0000000000000053E-2</v>
      </c>
      <c r="AG1068" s="23">
        <v>0.46</v>
      </c>
      <c r="AH1068" s="23">
        <v>0</v>
      </c>
    </row>
    <row r="1069" spans="2:34" x14ac:dyDescent="0.45">
      <c r="B1069" s="15" t="s">
        <v>1028</v>
      </c>
      <c r="C1069" s="16" t="s">
        <v>1029</v>
      </c>
      <c r="D1069" s="17" t="s">
        <v>4701</v>
      </c>
      <c r="E1069" s="18" t="s">
        <v>4701</v>
      </c>
      <c r="F1069" s="19">
        <v>1646.5</v>
      </c>
      <c r="G1069" s="19">
        <v>4450</v>
      </c>
      <c r="H1069" s="20">
        <v>-22.47</v>
      </c>
      <c r="I1069" s="20">
        <v>-37.06</v>
      </c>
      <c r="J1069" s="20">
        <v>-46.77</v>
      </c>
      <c r="K1069" s="20">
        <v>38.200000000000003</v>
      </c>
      <c r="L1069" s="21">
        <v>-2.72</v>
      </c>
      <c r="M1069" s="22">
        <v>0</v>
      </c>
      <c r="N1069" s="22">
        <v>0</v>
      </c>
      <c r="O1069" s="23">
        <v>0</v>
      </c>
      <c r="P1069" s="23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0</v>
      </c>
      <c r="AB1069" s="25">
        <v>5.751594290920134E-3</v>
      </c>
      <c r="AC1069" s="23">
        <v>0</v>
      </c>
      <c r="AD1069" s="23">
        <v>0</v>
      </c>
      <c r="AE1069" s="23">
        <v>0.84</v>
      </c>
      <c r="AF1069" s="43">
        <v>-0.33999999999999997</v>
      </c>
      <c r="AG1069" s="23">
        <v>0.56999999999999995</v>
      </c>
      <c r="AH1069" s="23">
        <v>0.13999999999999996</v>
      </c>
    </row>
    <row r="1070" spans="2:34" x14ac:dyDescent="0.45">
      <c r="B1070" s="15" t="s">
        <v>2018</v>
      </c>
      <c r="C1070" s="16" t="s">
        <v>2019</v>
      </c>
      <c r="D1070" s="17" t="s">
        <v>4716</v>
      </c>
      <c r="E1070" s="18" t="s">
        <v>4732</v>
      </c>
      <c r="F1070" s="19">
        <v>1644.48</v>
      </c>
      <c r="G1070" s="19">
        <v>3740</v>
      </c>
      <c r="H1070" s="20">
        <v>-0.27</v>
      </c>
      <c r="I1070" s="20">
        <v>-11.37</v>
      </c>
      <c r="J1070" s="20">
        <v>-4.3499999999999996</v>
      </c>
      <c r="K1070" s="20">
        <v>13.33</v>
      </c>
      <c r="L1070" s="21">
        <v>-2617.19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-4.864759680871765E-5</v>
      </c>
      <c r="AB1070" s="25">
        <v>-1.7634753843160145E-4</v>
      </c>
      <c r="AC1070" s="23">
        <v>0</v>
      </c>
      <c r="AD1070" s="23">
        <v>0</v>
      </c>
      <c r="AE1070" s="23">
        <v>3.59</v>
      </c>
      <c r="AF1070" s="43">
        <v>9.9999999999997868E-3</v>
      </c>
      <c r="AG1070" s="23">
        <v>0.17</v>
      </c>
      <c r="AH1070" s="23">
        <v>0</v>
      </c>
    </row>
    <row r="1071" spans="2:34" x14ac:dyDescent="0.45">
      <c r="B1071" s="15" t="s">
        <v>2665</v>
      </c>
      <c r="C1071" s="16" t="s">
        <v>2666</v>
      </c>
      <c r="D1071" s="17" t="s">
        <v>4722</v>
      </c>
      <c r="E1071" s="18" t="s">
        <v>4723</v>
      </c>
      <c r="F1071" s="19">
        <v>1642.2</v>
      </c>
      <c r="G1071" s="19">
        <v>3910</v>
      </c>
      <c r="H1071" s="20">
        <v>-3.81</v>
      </c>
      <c r="I1071" s="20">
        <v>-2.4900000000000002</v>
      </c>
      <c r="J1071" s="20">
        <v>4.13</v>
      </c>
      <c r="K1071" s="20">
        <v>58.94</v>
      </c>
      <c r="L1071" s="21">
        <v>-472.71</v>
      </c>
      <c r="M1071" s="22">
        <v>0</v>
      </c>
      <c r="N1071" s="22">
        <v>0</v>
      </c>
      <c r="O1071" s="23">
        <v>0</v>
      </c>
      <c r="P1071" s="23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1.2178784557301181E-5</v>
      </c>
      <c r="AB1071" s="25">
        <v>-1.1046157593472172E-2</v>
      </c>
      <c r="AC1071" s="23">
        <v>0</v>
      </c>
      <c r="AD1071" s="23">
        <v>0</v>
      </c>
      <c r="AE1071" s="23">
        <v>7.72</v>
      </c>
      <c r="AF1071" s="43">
        <v>-2.0300000000000002</v>
      </c>
      <c r="AG1071" s="23">
        <v>0.19</v>
      </c>
      <c r="AH1071" s="23">
        <v>-4.9999999999999989E-2</v>
      </c>
    </row>
    <row r="1072" spans="2:34" x14ac:dyDescent="0.45">
      <c r="B1072" s="15" t="s">
        <v>1948</v>
      </c>
      <c r="C1072" s="16" t="s">
        <v>1949</v>
      </c>
      <c r="D1072" s="17" t="s">
        <v>4728</v>
      </c>
      <c r="E1072" s="18" t="s">
        <v>4729</v>
      </c>
      <c r="F1072" s="19">
        <v>1641.26</v>
      </c>
      <c r="G1072" s="19">
        <v>5100</v>
      </c>
      <c r="H1072" s="20">
        <v>-6.08</v>
      </c>
      <c r="I1072" s="20">
        <v>-9.25</v>
      </c>
      <c r="J1072" s="20">
        <v>-6.76</v>
      </c>
      <c r="K1072" s="20">
        <v>-10.210000000000001</v>
      </c>
      <c r="L1072" s="21">
        <v>-2094.8200000000002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-1.6938206012453846E-3</v>
      </c>
      <c r="AB1072" s="25">
        <v>-2.4249661845167736E-3</v>
      </c>
      <c r="AC1072" s="23">
        <v>0.03</v>
      </c>
      <c r="AD1072" s="23">
        <v>0.02</v>
      </c>
      <c r="AE1072" s="23">
        <v>2.16</v>
      </c>
      <c r="AF1072" s="43">
        <v>4.0000000000000036E-2</v>
      </c>
      <c r="AG1072" s="23">
        <v>0.22</v>
      </c>
      <c r="AH1072" s="23">
        <v>0</v>
      </c>
    </row>
    <row r="1073" spans="2:35" x14ac:dyDescent="0.45">
      <c r="B1073" s="15" t="s">
        <v>2273</v>
      </c>
      <c r="C1073" s="16" t="s">
        <v>2274</v>
      </c>
      <c r="D1073" s="17" t="s">
        <v>4688</v>
      </c>
      <c r="E1073" s="18" t="s">
        <v>4710</v>
      </c>
      <c r="F1073" s="19">
        <v>1640.6</v>
      </c>
      <c r="G1073" s="19">
        <v>12860</v>
      </c>
      <c r="H1073" s="20">
        <v>2.72</v>
      </c>
      <c r="I1073" s="20">
        <v>-1.83</v>
      </c>
      <c r="J1073" s="20">
        <v>10.96</v>
      </c>
      <c r="K1073" s="20">
        <v>19.07</v>
      </c>
      <c r="L1073" s="21">
        <v>-53.96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-8.1677435084725114E-4</v>
      </c>
      <c r="AB1073" s="25">
        <v>-1.8103133000121909E-3</v>
      </c>
      <c r="AC1073" s="23">
        <v>0.01</v>
      </c>
      <c r="AD1073" s="23">
        <v>0.02</v>
      </c>
      <c r="AE1073" s="23">
        <v>3.78</v>
      </c>
      <c r="AF1073" s="43">
        <v>2.0000000000000018E-2</v>
      </c>
      <c r="AG1073" s="23">
        <v>0.3</v>
      </c>
      <c r="AH1073" s="23">
        <v>-1.0000000000000009E-2</v>
      </c>
    </row>
    <row r="1074" spans="2:35" x14ac:dyDescent="0.45">
      <c r="B1074" s="15" t="s">
        <v>2111</v>
      </c>
      <c r="C1074" s="16" t="s">
        <v>2112</v>
      </c>
      <c r="D1074" s="17" t="s">
        <v>4701</v>
      </c>
      <c r="E1074" s="18" t="s">
        <v>4701</v>
      </c>
      <c r="F1074" s="19">
        <v>1640.24</v>
      </c>
      <c r="G1074" s="19">
        <v>14140</v>
      </c>
      <c r="H1074" s="20">
        <v>-0.91</v>
      </c>
      <c r="I1074" s="20">
        <v>-6.05</v>
      </c>
      <c r="J1074" s="20">
        <v>-1.74</v>
      </c>
      <c r="K1074" s="20">
        <v>31.53</v>
      </c>
      <c r="L1074" s="21">
        <v>464.4</v>
      </c>
      <c r="M1074" s="22">
        <v>12.57</v>
      </c>
      <c r="N1074" s="22">
        <v>8.59</v>
      </c>
      <c r="O1074" s="23">
        <v>1.01</v>
      </c>
      <c r="P1074" s="23">
        <v>0</v>
      </c>
      <c r="Q1074" s="22">
        <v>0</v>
      </c>
      <c r="R1074" s="22">
        <v>8.5500000000000007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10.63</v>
      </c>
      <c r="Y1074" s="24">
        <v>34.130000000000003</v>
      </c>
      <c r="Z1074" s="24">
        <v>44.29</v>
      </c>
      <c r="AA1074" s="25">
        <v>-1.2437204311564162E-3</v>
      </c>
      <c r="AB1074" s="25">
        <v>-4.3408281714870994E-3</v>
      </c>
      <c r="AC1074" s="23">
        <v>0.09</v>
      </c>
      <c r="AD1074" s="23">
        <v>0.02</v>
      </c>
      <c r="AE1074" s="23">
        <v>3.63</v>
      </c>
      <c r="AF1074" s="43">
        <v>0.17999999999999972</v>
      </c>
      <c r="AG1074" s="23">
        <v>0.39</v>
      </c>
      <c r="AH1074" s="23">
        <v>0</v>
      </c>
    </row>
    <row r="1075" spans="2:35" x14ac:dyDescent="0.45">
      <c r="B1075" s="15" t="s">
        <v>1605</v>
      </c>
      <c r="C1075" s="16" t="s">
        <v>1606</v>
      </c>
      <c r="D1075" s="17" t="s">
        <v>4713</v>
      </c>
      <c r="E1075" s="18" t="s">
        <v>4714</v>
      </c>
      <c r="F1075" s="19">
        <v>1637.51</v>
      </c>
      <c r="G1075" s="19">
        <v>12750</v>
      </c>
      <c r="H1075" s="20">
        <v>-8.5399999999999991</v>
      </c>
      <c r="I1075" s="20">
        <v>-10.84</v>
      </c>
      <c r="J1075" s="20">
        <v>-12.55</v>
      </c>
      <c r="K1075" s="20">
        <v>-16.12</v>
      </c>
      <c r="L1075" s="21">
        <v>537.03</v>
      </c>
      <c r="M1075" s="22">
        <v>8.5299999999999994</v>
      </c>
      <c r="N1075" s="22">
        <v>7.1</v>
      </c>
      <c r="O1075" s="23">
        <v>1.27</v>
      </c>
      <c r="P1075" s="23">
        <v>1.1000000000000001</v>
      </c>
      <c r="Q1075" s="22">
        <v>15.29</v>
      </c>
      <c r="R1075" s="22">
        <v>16.93</v>
      </c>
      <c r="S1075" s="22">
        <v>3.39</v>
      </c>
      <c r="T1075" s="22">
        <v>0</v>
      </c>
      <c r="U1075" s="22">
        <v>0.34</v>
      </c>
      <c r="V1075" s="19">
        <v>0</v>
      </c>
      <c r="W1075" s="19">
        <v>0</v>
      </c>
      <c r="X1075" s="24">
        <v>11.69</v>
      </c>
      <c r="Y1075" s="24">
        <v>9.82</v>
      </c>
      <c r="Z1075" s="24">
        <v>20.45</v>
      </c>
      <c r="AA1075" s="25">
        <v>-7.151101367319895E-3</v>
      </c>
      <c r="AB1075" s="25">
        <v>-4.1831805607294003E-3</v>
      </c>
      <c r="AC1075" s="23">
        <v>0</v>
      </c>
      <c r="AD1075" s="23">
        <v>0.01</v>
      </c>
      <c r="AE1075" s="23">
        <v>3.99</v>
      </c>
      <c r="AF1075" s="43">
        <v>0.9700000000000002</v>
      </c>
      <c r="AG1075" s="23">
        <v>0.18</v>
      </c>
      <c r="AH1075" s="23">
        <v>0</v>
      </c>
    </row>
    <row r="1076" spans="2:35" x14ac:dyDescent="0.45">
      <c r="B1076" s="15" t="s">
        <v>2211</v>
      </c>
      <c r="C1076" s="16" t="s">
        <v>2212</v>
      </c>
      <c r="D1076" s="17" t="s">
        <v>4694</v>
      </c>
      <c r="E1076" s="18" t="s">
        <v>4712</v>
      </c>
      <c r="F1076" s="19">
        <v>1632.77</v>
      </c>
      <c r="G1076" s="19">
        <v>4660</v>
      </c>
      <c r="H1076" s="20">
        <v>-7.72</v>
      </c>
      <c r="I1076" s="20">
        <v>-34.46</v>
      </c>
      <c r="J1076" s="20">
        <v>7.62</v>
      </c>
      <c r="K1076" s="20">
        <v>5.43</v>
      </c>
      <c r="L1076" s="21">
        <v>392.21</v>
      </c>
      <c r="M1076" s="22">
        <v>0</v>
      </c>
      <c r="N1076" s="22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-4.8996490626358886E-5</v>
      </c>
      <c r="AB1076" s="25">
        <v>-1.0840473551081903E-3</v>
      </c>
      <c r="AC1076" s="23">
        <v>0</v>
      </c>
      <c r="AD1076" s="23">
        <v>0</v>
      </c>
      <c r="AE1076" s="23">
        <v>3.46</v>
      </c>
      <c r="AF1076" s="43">
        <v>-0.41999999999999993</v>
      </c>
      <c r="AG1076" s="23">
        <v>0</v>
      </c>
      <c r="AH1076" s="23">
        <v>0</v>
      </c>
    </row>
    <row r="1077" spans="2:35" x14ac:dyDescent="0.45">
      <c r="B1077" s="15" t="s">
        <v>2580</v>
      </c>
      <c r="C1077" s="16" t="s">
        <v>2581</v>
      </c>
      <c r="D1077" s="17" t="s">
        <v>4698</v>
      </c>
      <c r="E1077" s="18" t="s">
        <v>4698</v>
      </c>
      <c r="F1077" s="19">
        <v>1630.19</v>
      </c>
      <c r="G1077" s="19">
        <v>14320</v>
      </c>
      <c r="H1077" s="20">
        <v>10.41</v>
      </c>
      <c r="I1077" s="20">
        <v>-7.25</v>
      </c>
      <c r="J1077" s="20">
        <v>36.119999999999997</v>
      </c>
      <c r="K1077" s="20">
        <v>62.73</v>
      </c>
      <c r="L1077" s="21">
        <v>-197.17</v>
      </c>
      <c r="M1077" s="22">
        <v>0</v>
      </c>
      <c r="N1077" s="22">
        <v>0</v>
      </c>
      <c r="O1077" s="23">
        <v>0</v>
      </c>
      <c r="P1077" s="23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0</v>
      </c>
      <c r="Y1077" s="24">
        <v>0</v>
      </c>
      <c r="Z1077" s="24">
        <v>0</v>
      </c>
      <c r="AA1077" s="25">
        <v>5.6067084204908628E-3</v>
      </c>
      <c r="AB1077" s="25">
        <v>-1.4844895380293093E-3</v>
      </c>
      <c r="AC1077" s="23">
        <v>0</v>
      </c>
      <c r="AD1077" s="23">
        <v>0</v>
      </c>
      <c r="AE1077" s="23">
        <v>7.61</v>
      </c>
      <c r="AF1077" s="43">
        <v>-0.97999999999999954</v>
      </c>
      <c r="AG1077" s="23">
        <v>0.33</v>
      </c>
      <c r="AH1077" s="23">
        <v>-0.15999999999999998</v>
      </c>
      <c r="AI1077" s="56"/>
    </row>
    <row r="1078" spans="2:35" x14ac:dyDescent="0.45">
      <c r="B1078" s="15" t="s">
        <v>2237</v>
      </c>
      <c r="C1078" s="16" t="s">
        <v>2238</v>
      </c>
      <c r="D1078" s="17" t="s">
        <v>4708</v>
      </c>
      <c r="E1078" s="18" t="s">
        <v>4709</v>
      </c>
      <c r="F1078" s="19">
        <v>1630</v>
      </c>
      <c r="G1078" s="19">
        <v>8150</v>
      </c>
      <c r="H1078" s="20">
        <v>-0.37</v>
      </c>
      <c r="I1078" s="20">
        <v>-7.49</v>
      </c>
      <c r="J1078" s="20">
        <v>-2.86</v>
      </c>
      <c r="K1078" s="20">
        <v>5.3</v>
      </c>
      <c r="L1078" s="21">
        <v>-620.16999999999996</v>
      </c>
      <c r="M1078" s="22">
        <v>0</v>
      </c>
      <c r="N1078" s="22">
        <v>0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0</v>
      </c>
      <c r="Y1078" s="24">
        <v>0</v>
      </c>
      <c r="Z1078" s="24">
        <v>0</v>
      </c>
      <c r="AA1078" s="25">
        <v>-6.1349693251533741E-6</v>
      </c>
      <c r="AB1078" s="25">
        <v>-6.3803680981595098E-4</v>
      </c>
      <c r="AC1078" s="23">
        <v>0.5</v>
      </c>
      <c r="AD1078" s="23">
        <v>0.21</v>
      </c>
      <c r="AE1078" s="23">
        <v>2.56</v>
      </c>
      <c r="AF1078" s="43">
        <v>-0.39000000000000012</v>
      </c>
      <c r="AG1078" s="23">
        <v>0.59</v>
      </c>
      <c r="AH1078" s="23">
        <v>-6.0000000000000053E-2</v>
      </c>
    </row>
    <row r="1079" spans="2:35" x14ac:dyDescent="0.45">
      <c r="B1079" s="15" t="s">
        <v>2574</v>
      </c>
      <c r="C1079" s="16" t="s">
        <v>2575</v>
      </c>
      <c r="D1079" s="17" t="s">
        <v>4700</v>
      </c>
      <c r="E1079" s="18" t="s">
        <v>4700</v>
      </c>
      <c r="F1079" s="19">
        <v>1629.4</v>
      </c>
      <c r="G1079" s="19">
        <v>4970</v>
      </c>
      <c r="H1079" s="20">
        <v>-8.4700000000000006</v>
      </c>
      <c r="I1079" s="20">
        <v>-2.93</v>
      </c>
      <c r="J1079" s="20">
        <v>16.07</v>
      </c>
      <c r="K1079" s="20">
        <v>97.69</v>
      </c>
      <c r="L1079" s="21">
        <v>0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21.7</v>
      </c>
      <c r="Y1079" s="24">
        <v>9.7100000000000009</v>
      </c>
      <c r="Z1079" s="24">
        <v>6.19</v>
      </c>
      <c r="AA1079" s="25">
        <v>0</v>
      </c>
      <c r="AB1079" s="25">
        <v>0</v>
      </c>
      <c r="AC1079" s="23">
        <v>0</v>
      </c>
      <c r="AD1079" s="23">
        <v>0</v>
      </c>
      <c r="AE1079" s="23">
        <v>4.38</v>
      </c>
      <c r="AF1079" s="43">
        <v>0</v>
      </c>
      <c r="AG1079" s="23">
        <v>0</v>
      </c>
      <c r="AH1079" s="23">
        <v>0</v>
      </c>
    </row>
    <row r="1080" spans="2:35" x14ac:dyDescent="0.45">
      <c r="B1080" s="15" t="s">
        <v>1958</v>
      </c>
      <c r="C1080" s="16" t="s">
        <v>1959</v>
      </c>
      <c r="D1080" s="17" t="s">
        <v>4694</v>
      </c>
      <c r="E1080" s="18" t="s">
        <v>4715</v>
      </c>
      <c r="F1080" s="19">
        <v>1624.34</v>
      </c>
      <c r="G1080" s="19">
        <v>2180</v>
      </c>
      <c r="H1080" s="20">
        <v>-10.1</v>
      </c>
      <c r="I1080" s="20">
        <v>-8.98</v>
      </c>
      <c r="J1080" s="20">
        <v>3.81</v>
      </c>
      <c r="K1080" s="20">
        <v>-34.24</v>
      </c>
      <c r="L1080" s="21">
        <v>-697.41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6.0947831119100688E-4</v>
      </c>
      <c r="AB1080" s="25">
        <v>-1.8807638794833596E-2</v>
      </c>
      <c r="AC1080" s="23">
        <v>0.01</v>
      </c>
      <c r="AD1080" s="23">
        <v>0.02</v>
      </c>
      <c r="AE1080" s="23">
        <v>1.54</v>
      </c>
      <c r="AF1080" s="43">
        <v>0.1100000000000001</v>
      </c>
      <c r="AG1080" s="23">
        <v>0.28999999999999998</v>
      </c>
      <c r="AH1080" s="23">
        <v>9.9999999999999534E-3</v>
      </c>
    </row>
    <row r="1081" spans="2:35" x14ac:dyDescent="0.45">
      <c r="B1081" s="15" t="s">
        <v>4112</v>
      </c>
      <c r="C1081" s="16" t="s">
        <v>4113</v>
      </c>
      <c r="D1081" s="17" t="s">
        <v>4692</v>
      </c>
      <c r="E1081" s="18" t="s">
        <v>4735</v>
      </c>
      <c r="F1081" s="19">
        <v>1621.67</v>
      </c>
      <c r="G1081" s="19">
        <v>1717</v>
      </c>
      <c r="H1081" s="20">
        <v>-0.41</v>
      </c>
      <c r="I1081" s="20">
        <v>52.49</v>
      </c>
      <c r="J1081" s="20">
        <v>227.05</v>
      </c>
      <c r="K1081" s="20">
        <v>164.56</v>
      </c>
      <c r="L1081" s="21">
        <v>-429.69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0</v>
      </c>
      <c r="AB1081" s="25">
        <v>-1.4182910209845407E-4</v>
      </c>
      <c r="AC1081" s="23">
        <v>0</v>
      </c>
      <c r="AD1081" s="23">
        <v>0</v>
      </c>
      <c r="AE1081" s="23">
        <v>0.52</v>
      </c>
      <c r="AF1081" s="43">
        <v>-0.69</v>
      </c>
      <c r="AG1081" s="23">
        <v>0</v>
      </c>
      <c r="AH1081" s="23">
        <v>0</v>
      </c>
    </row>
    <row r="1082" spans="2:35" x14ac:dyDescent="0.45">
      <c r="B1082" s="15" t="s">
        <v>1968</v>
      </c>
      <c r="C1082" s="16" t="s">
        <v>1969</v>
      </c>
      <c r="D1082" s="17" t="s">
        <v>4713</v>
      </c>
      <c r="E1082" s="18" t="s">
        <v>4714</v>
      </c>
      <c r="F1082" s="19">
        <v>1620.99</v>
      </c>
      <c r="G1082" s="19">
        <v>1013</v>
      </c>
      <c r="H1082" s="20">
        <v>-16.28</v>
      </c>
      <c r="I1082" s="20">
        <v>13.82</v>
      </c>
      <c r="J1082" s="20">
        <v>15.11</v>
      </c>
      <c r="K1082" s="20">
        <v>22.05</v>
      </c>
      <c r="L1082" s="21">
        <v>414.1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-4.0284023960666018E-3</v>
      </c>
      <c r="AB1082" s="25">
        <v>1.7396776044269241E-3</v>
      </c>
      <c r="AC1082" s="23">
        <v>0</v>
      </c>
      <c r="AD1082" s="23">
        <v>0</v>
      </c>
      <c r="AE1082" s="23">
        <v>4.07</v>
      </c>
      <c r="AF1082" s="43">
        <v>1.5400000000000005</v>
      </c>
      <c r="AG1082" s="23">
        <v>0</v>
      </c>
      <c r="AH1082" s="23">
        <v>0</v>
      </c>
    </row>
    <row r="1083" spans="2:35" x14ac:dyDescent="0.45">
      <c r="B1083" s="15" t="s">
        <v>2395</v>
      </c>
      <c r="C1083" s="16" t="s">
        <v>2396</v>
      </c>
      <c r="D1083" s="17" t="s">
        <v>4700</v>
      </c>
      <c r="E1083" s="18" t="s">
        <v>4700</v>
      </c>
      <c r="F1083" s="19">
        <v>1620.43</v>
      </c>
      <c r="G1083" s="19">
        <v>16200</v>
      </c>
      <c r="H1083" s="20">
        <v>-1.22</v>
      </c>
      <c r="I1083" s="20">
        <v>-2.64</v>
      </c>
      <c r="J1083" s="20">
        <v>8.2200000000000006</v>
      </c>
      <c r="K1083" s="20">
        <v>21.8</v>
      </c>
      <c r="L1083" s="21">
        <v>31.84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-2.0550100899144053E-3</v>
      </c>
      <c r="AB1083" s="25">
        <v>1.4070339354368901E-3</v>
      </c>
      <c r="AC1083" s="23">
        <v>0.01</v>
      </c>
      <c r="AD1083" s="23">
        <v>0.02</v>
      </c>
      <c r="AE1083" s="23">
        <v>3.17</v>
      </c>
      <c r="AF1083" s="43">
        <v>-7.0000000000000284E-2</v>
      </c>
      <c r="AG1083" s="23">
        <v>0.08</v>
      </c>
      <c r="AH1083" s="23">
        <v>0</v>
      </c>
    </row>
    <row r="1084" spans="2:35" x14ac:dyDescent="0.45">
      <c r="B1084" s="15" t="s">
        <v>2367</v>
      </c>
      <c r="C1084" s="16" t="s">
        <v>2368</v>
      </c>
      <c r="D1084" s="17" t="s">
        <v>4708</v>
      </c>
      <c r="E1084" s="18" t="s">
        <v>4709</v>
      </c>
      <c r="F1084" s="19">
        <v>1618.65</v>
      </c>
      <c r="G1084" s="19">
        <v>3235</v>
      </c>
      <c r="H1084" s="20">
        <v>-2.56</v>
      </c>
      <c r="I1084" s="20">
        <v>-14.76</v>
      </c>
      <c r="J1084" s="20">
        <v>8.92</v>
      </c>
      <c r="K1084" s="20">
        <v>-10.01</v>
      </c>
      <c r="L1084" s="21">
        <v>-344.89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1.482717079047354E-4</v>
      </c>
      <c r="AB1084" s="25">
        <v>1.0749698823093318E-3</v>
      </c>
      <c r="AC1084" s="23">
        <v>0</v>
      </c>
      <c r="AD1084" s="23">
        <v>0</v>
      </c>
      <c r="AE1084" s="23">
        <v>5.63</v>
      </c>
      <c r="AF1084" s="43">
        <v>-0.58999999999999986</v>
      </c>
      <c r="AG1084" s="23">
        <v>0.37</v>
      </c>
      <c r="AH1084" s="23">
        <v>2.0000000000000018E-2</v>
      </c>
    </row>
    <row r="1085" spans="2:35" x14ac:dyDescent="0.45">
      <c r="B1085" s="15" t="s">
        <v>2235</v>
      </c>
      <c r="C1085" s="16" t="s">
        <v>2236</v>
      </c>
      <c r="D1085" s="17" t="s">
        <v>4722</v>
      </c>
      <c r="E1085" s="18" t="s">
        <v>4723</v>
      </c>
      <c r="F1085" s="19">
        <v>1616.23</v>
      </c>
      <c r="G1085" s="19">
        <v>824</v>
      </c>
      <c r="H1085" s="20">
        <v>-6.36</v>
      </c>
      <c r="I1085" s="20">
        <v>-6.04</v>
      </c>
      <c r="J1085" s="20">
        <v>-1.79</v>
      </c>
      <c r="K1085" s="20">
        <v>-7.62</v>
      </c>
      <c r="L1085" s="21">
        <v>434.72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1.175575258471876E-4</v>
      </c>
      <c r="AB1085" s="25">
        <v>-2.4130228989685874E-3</v>
      </c>
      <c r="AC1085" s="23">
        <v>0.06</v>
      </c>
      <c r="AD1085" s="23">
        <v>0.1</v>
      </c>
      <c r="AE1085" s="23">
        <v>3.35</v>
      </c>
      <c r="AF1085" s="43">
        <v>-9.9999999999997868E-3</v>
      </c>
      <c r="AG1085" s="23">
        <v>0.31</v>
      </c>
      <c r="AH1085" s="23">
        <v>-9.9999999999999978E-2</v>
      </c>
    </row>
    <row r="1086" spans="2:35" x14ac:dyDescent="0.45">
      <c r="B1086" s="15" t="s">
        <v>2304</v>
      </c>
      <c r="C1086" s="16" t="s">
        <v>2305</v>
      </c>
      <c r="D1086" s="17" t="s">
        <v>4692</v>
      </c>
      <c r="E1086" s="18" t="s">
        <v>4693</v>
      </c>
      <c r="F1086" s="19">
        <v>1615.95</v>
      </c>
      <c r="G1086" s="19">
        <v>5670</v>
      </c>
      <c r="H1086" s="20">
        <v>-2.2400000000000002</v>
      </c>
      <c r="I1086" s="20">
        <v>-1.73</v>
      </c>
      <c r="J1086" s="20">
        <v>-3.74</v>
      </c>
      <c r="K1086" s="20">
        <v>14.89</v>
      </c>
      <c r="L1086" s="21">
        <v>-540.27</v>
      </c>
      <c r="M1086" s="22">
        <v>0</v>
      </c>
      <c r="N1086" s="22">
        <v>0</v>
      </c>
      <c r="O1086" s="23">
        <v>0</v>
      </c>
      <c r="P1086" s="23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3.7129861691265199E-5</v>
      </c>
      <c r="AB1086" s="25">
        <v>-3.0941551409387667E-5</v>
      </c>
      <c r="AC1086" s="23">
        <v>0.06</v>
      </c>
      <c r="AD1086" s="23">
        <v>0.11</v>
      </c>
      <c r="AE1086" s="23">
        <v>0.6</v>
      </c>
      <c r="AF1086" s="43">
        <v>-4.0000000000000036E-2</v>
      </c>
      <c r="AG1086" s="23">
        <v>0.18</v>
      </c>
      <c r="AH1086" s="23">
        <v>0</v>
      </c>
    </row>
    <row r="1087" spans="2:35" x14ac:dyDescent="0.45">
      <c r="B1087" s="15" t="s">
        <v>1920</v>
      </c>
      <c r="C1087" s="16" t="s">
        <v>1921</v>
      </c>
      <c r="D1087" s="17" t="s">
        <v>4700</v>
      </c>
      <c r="E1087" s="18" t="s">
        <v>4700</v>
      </c>
      <c r="F1087" s="19">
        <v>1611.92</v>
      </c>
      <c r="G1087" s="19">
        <v>4680</v>
      </c>
      <c r="H1087" s="20">
        <v>-5.84</v>
      </c>
      <c r="I1087" s="20">
        <v>-6.77</v>
      </c>
      <c r="J1087" s="20">
        <v>-8.06</v>
      </c>
      <c r="K1087" s="20">
        <v>30.73</v>
      </c>
      <c r="L1087" s="21">
        <v>3.25</v>
      </c>
      <c r="M1087" s="22">
        <v>0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1.5509454563501909E-4</v>
      </c>
      <c r="AB1087" s="25">
        <v>2.785498039604943E-3</v>
      </c>
      <c r="AC1087" s="23">
        <v>0</v>
      </c>
      <c r="AD1087" s="23">
        <v>0</v>
      </c>
      <c r="AE1087" s="23">
        <v>7.3</v>
      </c>
      <c r="AF1087" s="43">
        <v>-2.21</v>
      </c>
      <c r="AG1087" s="23">
        <v>0.54</v>
      </c>
      <c r="AH1087" s="23">
        <v>-6.9999999999999951E-2</v>
      </c>
    </row>
    <row r="1088" spans="2:35" x14ac:dyDescent="0.45">
      <c r="B1088" s="15" t="s">
        <v>2150</v>
      </c>
      <c r="C1088" s="16" t="s">
        <v>2151</v>
      </c>
      <c r="D1088" s="17" t="s">
        <v>4694</v>
      </c>
      <c r="E1088" s="18" t="s">
        <v>4695</v>
      </c>
      <c r="F1088" s="19">
        <v>1611.29</v>
      </c>
      <c r="G1088" s="19">
        <v>22400</v>
      </c>
      <c r="H1088" s="20">
        <v>-0.89</v>
      </c>
      <c r="I1088" s="20">
        <v>-2.4</v>
      </c>
      <c r="J1088" s="20">
        <v>-1.1000000000000001</v>
      </c>
      <c r="K1088" s="20">
        <v>3.46</v>
      </c>
      <c r="L1088" s="21">
        <v>710.46</v>
      </c>
      <c r="M1088" s="22">
        <v>0</v>
      </c>
      <c r="N1088" s="22">
        <v>0</v>
      </c>
      <c r="O1088" s="23">
        <v>0</v>
      </c>
      <c r="P1088" s="23">
        <v>0</v>
      </c>
      <c r="Q1088" s="22">
        <v>13.8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0</v>
      </c>
      <c r="Y1088" s="24">
        <v>0</v>
      </c>
      <c r="Z1088" s="24">
        <v>0</v>
      </c>
      <c r="AA1088" s="25">
        <v>3.1031037243450899E-5</v>
      </c>
      <c r="AB1088" s="25">
        <v>-3.9781789746104051E-3</v>
      </c>
      <c r="AC1088" s="23">
        <v>0</v>
      </c>
      <c r="AD1088" s="23">
        <v>0</v>
      </c>
      <c r="AE1088" s="23">
        <v>2.98</v>
      </c>
      <c r="AF1088" s="43">
        <v>-0.33999999999999986</v>
      </c>
      <c r="AG1088" s="23">
        <v>0.23</v>
      </c>
      <c r="AH1088" s="23">
        <v>0</v>
      </c>
    </row>
    <row r="1089" spans="2:34" x14ac:dyDescent="0.45">
      <c r="B1089" s="15" t="s">
        <v>2229</v>
      </c>
      <c r="C1089" s="16" t="s">
        <v>2230</v>
      </c>
      <c r="D1089" s="17" t="s">
        <v>4686</v>
      </c>
      <c r="E1089" s="18" t="s">
        <v>4686</v>
      </c>
      <c r="F1089" s="19">
        <v>1610.67</v>
      </c>
      <c r="G1089" s="19">
        <v>8850</v>
      </c>
      <c r="H1089" s="20">
        <v>-7.43</v>
      </c>
      <c r="I1089" s="20">
        <v>2.19</v>
      </c>
      <c r="J1089" s="20">
        <v>9.26</v>
      </c>
      <c r="K1089" s="20">
        <v>4.8600000000000003</v>
      </c>
      <c r="L1089" s="21">
        <v>-340.2</v>
      </c>
      <c r="M1089" s="22">
        <v>6.42</v>
      </c>
      <c r="N1089" s="22">
        <v>6.08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7.03</v>
      </c>
      <c r="Y1089" s="24">
        <v>1.21</v>
      </c>
      <c r="Z1089" s="24">
        <v>0</v>
      </c>
      <c r="AA1089" s="25">
        <v>-2.036419626615011E-3</v>
      </c>
      <c r="AB1089" s="25">
        <v>-4.6502387205324489E-3</v>
      </c>
      <c r="AC1089" s="23">
        <v>0</v>
      </c>
      <c r="AD1089" s="23">
        <v>0</v>
      </c>
      <c r="AE1089" s="23">
        <v>2.36</v>
      </c>
      <c r="AF1089" s="43">
        <v>0.83999999999999986</v>
      </c>
      <c r="AG1089" s="23">
        <v>0.53</v>
      </c>
      <c r="AH1089" s="23">
        <v>-1.0000000000000009E-2</v>
      </c>
    </row>
    <row r="1090" spans="2:34" x14ac:dyDescent="0.45">
      <c r="B1090" s="15" t="s">
        <v>1906</v>
      </c>
      <c r="C1090" s="16" t="s">
        <v>1907</v>
      </c>
      <c r="D1090" s="17" t="s">
        <v>4706</v>
      </c>
      <c r="E1090" s="18" t="s">
        <v>4707</v>
      </c>
      <c r="F1090" s="19">
        <v>1610.57</v>
      </c>
      <c r="G1090" s="19">
        <v>6090</v>
      </c>
      <c r="H1090" s="20">
        <v>-1.77</v>
      </c>
      <c r="I1090" s="20">
        <v>-16.690000000000001</v>
      </c>
      <c r="J1090" s="20">
        <v>-18.04</v>
      </c>
      <c r="K1090" s="20">
        <v>-17.37</v>
      </c>
      <c r="L1090" s="21">
        <v>-427.6</v>
      </c>
      <c r="M1090" s="22">
        <v>0</v>
      </c>
      <c r="N1090" s="22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0</v>
      </c>
      <c r="AB1090" s="25">
        <v>2.5332646206001602E-3</v>
      </c>
      <c r="AC1090" s="23">
        <v>0</v>
      </c>
      <c r="AD1090" s="23">
        <v>0</v>
      </c>
      <c r="AE1090" s="23">
        <v>0.9</v>
      </c>
      <c r="AF1090" s="43">
        <v>2.0000000000000018E-2</v>
      </c>
      <c r="AG1090" s="23">
        <v>0.24</v>
      </c>
      <c r="AH1090" s="23">
        <v>-1.0000000000000009E-2</v>
      </c>
    </row>
    <row r="1091" spans="2:34" x14ac:dyDescent="0.45">
      <c r="B1091" s="15" t="s">
        <v>1873</v>
      </c>
      <c r="C1091" s="16" t="s">
        <v>1874</v>
      </c>
      <c r="D1091" s="17" t="s">
        <v>4688</v>
      </c>
      <c r="E1091" s="18" t="s">
        <v>4702</v>
      </c>
      <c r="F1091" s="19">
        <v>1610.54</v>
      </c>
      <c r="G1091" s="19">
        <v>16550</v>
      </c>
      <c r="H1091" s="20">
        <v>5.62</v>
      </c>
      <c r="I1091" s="20">
        <v>2.2200000000000002</v>
      </c>
      <c r="J1091" s="20">
        <v>-18.47</v>
      </c>
      <c r="K1091" s="20">
        <v>12.58</v>
      </c>
      <c r="L1091" s="21">
        <v>444.81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3.8496404932507111E-4</v>
      </c>
      <c r="AB1091" s="25">
        <v>9.3136463546388167E-4</v>
      </c>
      <c r="AC1091" s="23">
        <v>0</v>
      </c>
      <c r="AD1091" s="23">
        <v>0</v>
      </c>
      <c r="AE1091" s="23">
        <v>0.68</v>
      </c>
      <c r="AF1091" s="43">
        <v>-0.21999999999999997</v>
      </c>
      <c r="AG1091" s="23">
        <v>0.68</v>
      </c>
      <c r="AH1091" s="23">
        <v>0.27000000000000007</v>
      </c>
    </row>
    <row r="1092" spans="2:34" x14ac:dyDescent="0.45">
      <c r="B1092" s="15" t="s">
        <v>1767</v>
      </c>
      <c r="C1092" s="16" t="s">
        <v>1768</v>
      </c>
      <c r="D1092" s="17" t="s">
        <v>4688</v>
      </c>
      <c r="E1092" s="18" t="s">
        <v>4702</v>
      </c>
      <c r="F1092" s="19">
        <v>1610.27</v>
      </c>
      <c r="G1092" s="19">
        <v>668</v>
      </c>
      <c r="H1092" s="20">
        <v>-7.61</v>
      </c>
      <c r="I1092" s="20">
        <v>-10.7</v>
      </c>
      <c r="J1092" s="20">
        <v>-27.15</v>
      </c>
      <c r="K1092" s="20">
        <v>4.87</v>
      </c>
      <c r="L1092" s="21">
        <v>-136.13999999999999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0</v>
      </c>
      <c r="AB1092" s="25">
        <v>1.1799263477553454E-4</v>
      </c>
      <c r="AC1092" s="23">
        <v>0</v>
      </c>
      <c r="AD1092" s="23">
        <v>0</v>
      </c>
      <c r="AE1092" s="23">
        <v>0</v>
      </c>
      <c r="AF1092" s="43">
        <v>0</v>
      </c>
      <c r="AG1092" s="23">
        <v>0.03</v>
      </c>
      <c r="AH1092" s="23">
        <v>0</v>
      </c>
    </row>
    <row r="1093" spans="2:34" x14ac:dyDescent="0.45">
      <c r="B1093" s="15" t="s">
        <v>2069</v>
      </c>
      <c r="C1093" s="16" t="s">
        <v>2070</v>
      </c>
      <c r="D1093" s="17" t="s">
        <v>4726</v>
      </c>
      <c r="E1093" s="18" t="s">
        <v>4727</v>
      </c>
      <c r="F1093" s="19">
        <v>1610</v>
      </c>
      <c r="G1093" s="19">
        <v>6780</v>
      </c>
      <c r="H1093" s="20">
        <v>-6.22</v>
      </c>
      <c r="I1093" s="20">
        <v>-0.73</v>
      </c>
      <c r="J1093" s="20">
        <v>1.19</v>
      </c>
      <c r="K1093" s="20">
        <v>-0.73</v>
      </c>
      <c r="L1093" s="21">
        <v>752.27</v>
      </c>
      <c r="M1093" s="22">
        <v>8.9</v>
      </c>
      <c r="N1093" s="22">
        <v>7.49</v>
      </c>
      <c r="O1093" s="23">
        <v>0</v>
      </c>
      <c r="P1093" s="23">
        <v>0</v>
      </c>
      <c r="Q1093" s="22">
        <v>15.56</v>
      </c>
      <c r="R1093" s="22">
        <v>0</v>
      </c>
      <c r="S1093" s="22">
        <v>1.18</v>
      </c>
      <c r="T1093" s="22">
        <v>0</v>
      </c>
      <c r="U1093" s="22">
        <v>0</v>
      </c>
      <c r="V1093" s="19">
        <v>0</v>
      </c>
      <c r="W1093" s="19">
        <v>0</v>
      </c>
      <c r="X1093" s="24">
        <v>14.8</v>
      </c>
      <c r="Y1093" s="24">
        <v>16.18</v>
      </c>
      <c r="Z1093" s="24">
        <v>17.43</v>
      </c>
      <c r="AA1093" s="25">
        <v>-2.6024844720496897E-3</v>
      </c>
      <c r="AB1093" s="25">
        <v>-1.0559006211180125E-4</v>
      </c>
      <c r="AC1093" s="23">
        <v>0.06</v>
      </c>
      <c r="AD1093" s="23">
        <v>0.08</v>
      </c>
      <c r="AE1093" s="23">
        <v>3.33</v>
      </c>
      <c r="AF1093" s="43">
        <v>0.10999999999999988</v>
      </c>
      <c r="AG1093" s="23">
        <v>0.66</v>
      </c>
      <c r="AH1093" s="23">
        <v>-2.0000000000000018E-2</v>
      </c>
    </row>
    <row r="1094" spans="2:34" x14ac:dyDescent="0.45">
      <c r="B1094" s="15" t="s">
        <v>1667</v>
      </c>
      <c r="C1094" s="16" t="s">
        <v>1668</v>
      </c>
      <c r="D1094" s="17" t="s">
        <v>4698</v>
      </c>
      <c r="E1094" s="18" t="s">
        <v>4698</v>
      </c>
      <c r="F1094" s="19">
        <v>1603.91</v>
      </c>
      <c r="G1094" s="19">
        <v>2145</v>
      </c>
      <c r="H1094" s="20">
        <v>-4.24</v>
      </c>
      <c r="I1094" s="20">
        <v>-9.8699999999999992</v>
      </c>
      <c r="J1094" s="20">
        <v>-22.84</v>
      </c>
      <c r="K1094" s="20">
        <v>-34.6</v>
      </c>
      <c r="L1094" s="21">
        <v>-14.89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8.48</v>
      </c>
      <c r="Y1094" s="24">
        <v>-55.65</v>
      </c>
      <c r="Z1094" s="24">
        <v>53.1</v>
      </c>
      <c r="AA1094" s="25">
        <v>2.4939055183894356E-5</v>
      </c>
      <c r="AB1094" s="25">
        <v>-3.5538153637049456E-4</v>
      </c>
      <c r="AC1094" s="23">
        <v>0.03</v>
      </c>
      <c r="AD1094" s="23">
        <v>0.02</v>
      </c>
      <c r="AE1094" s="23">
        <v>5.05</v>
      </c>
      <c r="AF1094" s="43">
        <v>-0.66000000000000014</v>
      </c>
      <c r="AG1094" s="23">
        <v>0.11</v>
      </c>
      <c r="AH1094" s="23">
        <v>9.999999999999995E-3</v>
      </c>
    </row>
    <row r="1095" spans="2:34" x14ac:dyDescent="0.45">
      <c r="B1095" s="15" t="s">
        <v>2438</v>
      </c>
      <c r="C1095" s="16" t="s">
        <v>2439</v>
      </c>
      <c r="D1095" s="17" t="s">
        <v>4692</v>
      </c>
      <c r="E1095" s="18" t="s">
        <v>4693</v>
      </c>
      <c r="F1095" s="19">
        <v>1601.99</v>
      </c>
      <c r="G1095" s="19">
        <v>1135</v>
      </c>
      <c r="H1095" s="20">
        <v>7.18</v>
      </c>
      <c r="I1095" s="20">
        <v>-2.99</v>
      </c>
      <c r="J1095" s="20">
        <v>8.51</v>
      </c>
      <c r="K1095" s="20">
        <v>25.83</v>
      </c>
      <c r="L1095" s="21">
        <v>-2395.66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3.7453417312217926E-5</v>
      </c>
      <c r="AB1095" s="25">
        <v>-6.6791927540121973E-4</v>
      </c>
      <c r="AC1095" s="23">
        <v>0</v>
      </c>
      <c r="AD1095" s="23">
        <v>0</v>
      </c>
      <c r="AE1095" s="23">
        <v>2.75</v>
      </c>
      <c r="AF1095" s="43">
        <v>-0.18999999999999995</v>
      </c>
      <c r="AG1095" s="23">
        <v>0.05</v>
      </c>
      <c r="AH1095" s="23">
        <v>-9.999999999999995E-3</v>
      </c>
    </row>
    <row r="1096" spans="2:34" x14ac:dyDescent="0.45">
      <c r="B1096" s="15" t="s">
        <v>4795</v>
      </c>
      <c r="C1096" s="16" t="s">
        <v>2162</v>
      </c>
      <c r="D1096" s="17" t="s">
        <v>4700</v>
      </c>
      <c r="E1096" s="18" t="s">
        <v>4700</v>
      </c>
      <c r="F1096" s="19">
        <v>1601.68</v>
      </c>
      <c r="G1096" s="19">
        <v>21350</v>
      </c>
      <c r="H1096" s="20">
        <v>0.71</v>
      </c>
      <c r="I1096" s="20">
        <v>4.1500000000000004</v>
      </c>
      <c r="J1096" s="20">
        <v>8.65</v>
      </c>
      <c r="K1096" s="20">
        <v>92.34</v>
      </c>
      <c r="L1096" s="21">
        <v>34.340000000000003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1.8730333150192296E-4</v>
      </c>
      <c r="AB1096" s="25">
        <v>-3.4338944108685881E-4</v>
      </c>
      <c r="AC1096" s="23">
        <v>0</v>
      </c>
      <c r="AD1096" s="23">
        <v>0</v>
      </c>
      <c r="AE1096" s="23">
        <v>6.12</v>
      </c>
      <c r="AF1096" s="43">
        <v>-0.41999999999999993</v>
      </c>
      <c r="AG1096" s="23">
        <v>0</v>
      </c>
      <c r="AH1096" s="23">
        <v>0</v>
      </c>
    </row>
    <row r="1097" spans="2:34" x14ac:dyDescent="0.45">
      <c r="B1097" s="15" t="s">
        <v>4803</v>
      </c>
      <c r="C1097" s="16" t="s">
        <v>2024</v>
      </c>
      <c r="D1097" s="17" t="s">
        <v>4698</v>
      </c>
      <c r="E1097" s="18" t="s">
        <v>4698</v>
      </c>
      <c r="F1097" s="19">
        <v>1600.4</v>
      </c>
      <c r="G1097" s="19">
        <v>26100</v>
      </c>
      <c r="H1097" s="20">
        <v>10.59</v>
      </c>
      <c r="I1097" s="20">
        <v>-4.57</v>
      </c>
      <c r="J1097" s="20">
        <v>-1.7</v>
      </c>
      <c r="K1097" s="20">
        <v>50</v>
      </c>
      <c r="L1097" s="21">
        <v>62.27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2.1182204448887778E-3</v>
      </c>
      <c r="AB1097" s="25">
        <v>-2.0994751312171955E-3</v>
      </c>
      <c r="AC1097" s="23">
        <v>0</v>
      </c>
      <c r="AD1097" s="23">
        <v>0</v>
      </c>
      <c r="AE1097" s="23">
        <v>5.83</v>
      </c>
      <c r="AF1097" s="43">
        <v>-0.55999999999999961</v>
      </c>
      <c r="AG1097" s="23">
        <v>0.04</v>
      </c>
      <c r="AH1097" s="23">
        <v>-1.0000000000000002E-2</v>
      </c>
    </row>
    <row r="1098" spans="2:34" x14ac:dyDescent="0.45">
      <c r="B1098" s="15" t="s">
        <v>1482</v>
      </c>
      <c r="C1098" s="16" t="s">
        <v>1483</v>
      </c>
      <c r="D1098" s="17" t="s">
        <v>4713</v>
      </c>
      <c r="E1098" s="18" t="s">
        <v>4714</v>
      </c>
      <c r="F1098" s="19">
        <v>1600.36</v>
      </c>
      <c r="G1098" s="19">
        <v>3660</v>
      </c>
      <c r="H1098" s="20">
        <v>-9.41</v>
      </c>
      <c r="I1098" s="20">
        <v>-23.11</v>
      </c>
      <c r="J1098" s="20">
        <v>-25.76</v>
      </c>
      <c r="K1098" s="20">
        <v>-33.33</v>
      </c>
      <c r="L1098" s="21">
        <v>18.73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0</v>
      </c>
      <c r="AB1098" s="25">
        <v>2.5369291909320404E-3</v>
      </c>
      <c r="AC1098" s="23">
        <v>0</v>
      </c>
      <c r="AD1098" s="23">
        <v>0</v>
      </c>
      <c r="AE1098" s="23">
        <v>6.31</v>
      </c>
      <c r="AF1098" s="43">
        <v>-0.77000000000000046</v>
      </c>
      <c r="AG1098" s="23">
        <v>0</v>
      </c>
      <c r="AH1098" s="23">
        <v>0</v>
      </c>
    </row>
    <row r="1099" spans="2:34" x14ac:dyDescent="0.45">
      <c r="B1099" s="15" t="s">
        <v>4798</v>
      </c>
      <c r="C1099" s="16" t="s">
        <v>2664</v>
      </c>
      <c r="D1099" s="17" t="s">
        <v>4701</v>
      </c>
      <c r="E1099" s="18" t="s">
        <v>4701</v>
      </c>
      <c r="F1099" s="19">
        <v>1599.7</v>
      </c>
      <c r="G1099" s="19">
        <v>4705</v>
      </c>
      <c r="H1099" s="20">
        <v>10.84</v>
      </c>
      <c r="I1099" s="20">
        <v>17.190000000000001</v>
      </c>
      <c r="J1099" s="20">
        <v>14.48</v>
      </c>
      <c r="K1099" s="20">
        <v>95.23</v>
      </c>
      <c r="L1099" s="21">
        <v>-180.7</v>
      </c>
      <c r="M1099" s="22">
        <v>19.04</v>
      </c>
      <c r="N1099" s="22">
        <v>10.88</v>
      </c>
      <c r="O1099" s="23">
        <v>2.5</v>
      </c>
      <c r="P1099" s="23">
        <v>0</v>
      </c>
      <c r="Q1099" s="22">
        <v>0</v>
      </c>
      <c r="R1099" s="22">
        <v>14.71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11.7</v>
      </c>
      <c r="Y1099" s="24">
        <v>846.15</v>
      </c>
      <c r="Z1099" s="24">
        <v>774.15</v>
      </c>
      <c r="AA1099" s="25">
        <v>1.1039569919359879E-2</v>
      </c>
      <c r="AB1099" s="25">
        <v>-1.706569981871601E-3</v>
      </c>
      <c r="AC1099" s="23">
        <v>0.02</v>
      </c>
      <c r="AD1099" s="23">
        <v>0.03</v>
      </c>
      <c r="AE1099" s="23">
        <v>4.51</v>
      </c>
      <c r="AF1099" s="43">
        <v>-0.28000000000000025</v>
      </c>
      <c r="AG1099" s="23">
        <v>0.23</v>
      </c>
      <c r="AH1099" s="23">
        <v>-0.11000000000000001</v>
      </c>
    </row>
    <row r="1100" spans="2:34" x14ac:dyDescent="0.45">
      <c r="B1100" s="15" t="s">
        <v>2109</v>
      </c>
      <c r="C1100" s="16" t="s">
        <v>2110</v>
      </c>
      <c r="D1100" s="17" t="s">
        <v>4708</v>
      </c>
      <c r="E1100" s="18" t="s">
        <v>4709</v>
      </c>
      <c r="F1100" s="19">
        <v>1599.7</v>
      </c>
      <c r="G1100" s="19">
        <v>1253</v>
      </c>
      <c r="H1100" s="20">
        <v>-1.96</v>
      </c>
      <c r="I1100" s="20">
        <v>-8.74</v>
      </c>
      <c r="J1100" s="20">
        <v>-4.57</v>
      </c>
      <c r="K1100" s="20">
        <v>10.4</v>
      </c>
      <c r="L1100" s="21">
        <v>-477.95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-6.2511720947677686E-6</v>
      </c>
      <c r="AB1100" s="25">
        <v>-7.8764768394073883E-4</v>
      </c>
      <c r="AC1100" s="23">
        <v>0</v>
      </c>
      <c r="AD1100" s="23">
        <v>0</v>
      </c>
      <c r="AE1100" s="23">
        <v>3.06</v>
      </c>
      <c r="AF1100" s="43">
        <v>-0.27</v>
      </c>
      <c r="AG1100" s="23">
        <v>0.25</v>
      </c>
      <c r="AH1100" s="23">
        <v>0</v>
      </c>
    </row>
    <row r="1101" spans="2:34" x14ac:dyDescent="0.45">
      <c r="B1101" s="15" t="s">
        <v>2332</v>
      </c>
      <c r="C1101" s="16" t="s">
        <v>2333</v>
      </c>
      <c r="D1101" s="17" t="s">
        <v>4690</v>
      </c>
      <c r="E1101" s="18" t="s">
        <v>4690</v>
      </c>
      <c r="F1101" s="19">
        <v>1598.93</v>
      </c>
      <c r="G1101" s="19">
        <v>21300</v>
      </c>
      <c r="H1101" s="20">
        <v>-5.75</v>
      </c>
      <c r="I1101" s="20">
        <v>-6.58</v>
      </c>
      <c r="J1101" s="20">
        <v>-2.29</v>
      </c>
      <c r="K1101" s="20">
        <v>14.21</v>
      </c>
      <c r="L1101" s="21">
        <v>1045.6400000000001</v>
      </c>
      <c r="M1101" s="22">
        <v>0</v>
      </c>
      <c r="N1101" s="22">
        <v>0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0</v>
      </c>
      <c r="Y1101" s="24">
        <v>0</v>
      </c>
      <c r="Z1101" s="24">
        <v>0</v>
      </c>
      <c r="AA1101" s="25">
        <v>1.1695321246083319E-3</v>
      </c>
      <c r="AB1101" s="25">
        <v>-2.3640809791548095E-3</v>
      </c>
      <c r="AC1101" s="23">
        <v>0.03</v>
      </c>
      <c r="AD1101" s="23">
        <v>0.03</v>
      </c>
      <c r="AE1101" s="23">
        <v>1.63</v>
      </c>
      <c r="AF1101" s="43">
        <v>4.9999999999999822E-2</v>
      </c>
      <c r="AG1101" s="23">
        <v>0.35</v>
      </c>
      <c r="AH1101" s="23">
        <v>-2.0000000000000018E-2</v>
      </c>
    </row>
    <row r="1102" spans="2:34" x14ac:dyDescent="0.45">
      <c r="B1102" s="15" t="s">
        <v>2027</v>
      </c>
      <c r="C1102" s="16" t="s">
        <v>2028</v>
      </c>
      <c r="D1102" s="17" t="s">
        <v>4690</v>
      </c>
      <c r="E1102" s="18" t="s">
        <v>4690</v>
      </c>
      <c r="F1102" s="19">
        <v>1597.6</v>
      </c>
      <c r="G1102" s="19">
        <v>6070</v>
      </c>
      <c r="H1102" s="20">
        <v>-5.01</v>
      </c>
      <c r="I1102" s="20">
        <v>1.34</v>
      </c>
      <c r="J1102" s="20">
        <v>4.12</v>
      </c>
      <c r="K1102" s="20">
        <v>14.53</v>
      </c>
      <c r="L1102" s="21">
        <v>105.46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2.8167250876314474E-4</v>
      </c>
      <c r="AB1102" s="25">
        <v>-5.5708562844266403E-4</v>
      </c>
      <c r="AC1102" s="23">
        <v>0.02</v>
      </c>
      <c r="AD1102" s="23">
        <v>0.01</v>
      </c>
      <c r="AE1102" s="23">
        <v>3.72</v>
      </c>
      <c r="AF1102" s="43">
        <v>-0.11999999999999966</v>
      </c>
      <c r="AG1102" s="23">
        <v>0.41</v>
      </c>
      <c r="AH1102" s="23">
        <v>0</v>
      </c>
    </row>
    <row r="1103" spans="2:34" x14ac:dyDescent="0.45">
      <c r="B1103" s="15" t="s">
        <v>2152</v>
      </c>
      <c r="C1103" s="16" t="s">
        <v>2153</v>
      </c>
      <c r="D1103" s="17" t="s">
        <v>4708</v>
      </c>
      <c r="E1103" s="18" t="s">
        <v>4730</v>
      </c>
      <c r="F1103" s="19">
        <v>1591.48</v>
      </c>
      <c r="G1103" s="19">
        <v>7750</v>
      </c>
      <c r="H1103" s="20">
        <v>-6.85</v>
      </c>
      <c r="I1103" s="20">
        <v>-13.89</v>
      </c>
      <c r="J1103" s="20">
        <v>-3</v>
      </c>
      <c r="K1103" s="20">
        <v>-9.7799999999999994</v>
      </c>
      <c r="L1103" s="21">
        <v>-927.93</v>
      </c>
      <c r="M1103" s="22">
        <v>-159.15</v>
      </c>
      <c r="N1103" s="22">
        <v>13.26</v>
      </c>
      <c r="O1103" s="23">
        <v>0.36</v>
      </c>
      <c r="P1103" s="23">
        <v>0.35</v>
      </c>
      <c r="Q1103" s="22">
        <v>0</v>
      </c>
      <c r="R1103" s="22">
        <v>-0.23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0.43</v>
      </c>
      <c r="Y1103" s="24">
        <v>105.74</v>
      </c>
      <c r="Z1103" s="24">
        <v>98.03</v>
      </c>
      <c r="AA1103" s="25">
        <v>4.3984215949933402E-5</v>
      </c>
      <c r="AB1103" s="25">
        <v>5.717948073491342E-4</v>
      </c>
      <c r="AC1103" s="23">
        <v>0.05</v>
      </c>
      <c r="AD1103" s="23">
        <v>0.05</v>
      </c>
      <c r="AE1103" s="23">
        <v>1.61</v>
      </c>
      <c r="AF1103" s="43">
        <v>-0.14999999999999991</v>
      </c>
      <c r="AG1103" s="23">
        <v>0.1</v>
      </c>
      <c r="AH1103" s="23">
        <v>-9.999999999999995E-3</v>
      </c>
    </row>
    <row r="1104" spans="2:34" x14ac:dyDescent="0.45">
      <c r="B1104" s="15" t="s">
        <v>1946</v>
      </c>
      <c r="C1104" s="16" t="s">
        <v>1947</v>
      </c>
      <c r="D1104" s="17" t="s">
        <v>4716</v>
      </c>
      <c r="E1104" s="18" t="s">
        <v>4732</v>
      </c>
      <c r="F1104" s="19">
        <v>1584.92</v>
      </c>
      <c r="G1104" s="19">
        <v>2055</v>
      </c>
      <c r="H1104" s="20">
        <v>-3.29</v>
      </c>
      <c r="I1104" s="20">
        <v>0</v>
      </c>
      <c r="J1104" s="20">
        <v>-6.16</v>
      </c>
      <c r="K1104" s="20">
        <v>23.05</v>
      </c>
      <c r="L1104" s="21">
        <v>-440.75</v>
      </c>
      <c r="M1104" s="22">
        <v>0</v>
      </c>
      <c r="N1104" s="22">
        <v>0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-1.0095146758195997E-4</v>
      </c>
      <c r="AB1104" s="25">
        <v>1.1483229437447948E-3</v>
      </c>
      <c r="AC1104" s="23">
        <v>0</v>
      </c>
      <c r="AD1104" s="23">
        <v>0</v>
      </c>
      <c r="AE1104" s="23">
        <v>3.88</v>
      </c>
      <c r="AF1104" s="43">
        <v>-0.19000000000000039</v>
      </c>
      <c r="AG1104" s="23">
        <v>0.64</v>
      </c>
      <c r="AH1104" s="23">
        <v>-3.0000000000000027E-2</v>
      </c>
    </row>
    <row r="1105" spans="2:34" x14ac:dyDescent="0.45">
      <c r="B1105" s="15" t="s">
        <v>2148</v>
      </c>
      <c r="C1105" s="16" t="s">
        <v>2149</v>
      </c>
      <c r="D1105" s="17" t="s">
        <v>4722</v>
      </c>
      <c r="E1105" s="18" t="s">
        <v>4723</v>
      </c>
      <c r="F1105" s="19">
        <v>1583.42</v>
      </c>
      <c r="G1105" s="19">
        <v>11530</v>
      </c>
      <c r="H1105" s="20">
        <v>-0.52</v>
      </c>
      <c r="I1105" s="20">
        <v>-2.62</v>
      </c>
      <c r="J1105" s="20">
        <v>-5.0999999999999996</v>
      </c>
      <c r="K1105" s="20">
        <v>1.59</v>
      </c>
      <c r="L1105" s="21">
        <v>32.200000000000003</v>
      </c>
      <c r="M1105" s="22">
        <v>0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0</v>
      </c>
      <c r="Y1105" s="24">
        <v>0</v>
      </c>
      <c r="Z1105" s="24">
        <v>0</v>
      </c>
      <c r="AA1105" s="25">
        <v>2.2735597630445489E-4</v>
      </c>
      <c r="AB1105" s="25">
        <v>-1.1052026625911003E-3</v>
      </c>
      <c r="AC1105" s="23">
        <v>7.0000000000000007E-2</v>
      </c>
      <c r="AD1105" s="23">
        <v>0.09</v>
      </c>
      <c r="AE1105" s="23">
        <v>0.24</v>
      </c>
      <c r="AF1105" s="43">
        <v>-0.06</v>
      </c>
      <c r="AG1105" s="23">
        <v>0.1</v>
      </c>
      <c r="AH1105" s="23">
        <v>0</v>
      </c>
    </row>
    <row r="1106" spans="2:34" x14ac:dyDescent="0.45">
      <c r="B1106" s="15" t="s">
        <v>2000</v>
      </c>
      <c r="C1106" s="16" t="s">
        <v>2001</v>
      </c>
      <c r="D1106" s="17" t="s">
        <v>4688</v>
      </c>
      <c r="E1106" s="18" t="s">
        <v>4702</v>
      </c>
      <c r="F1106" s="19">
        <v>1582.65</v>
      </c>
      <c r="G1106" s="19">
        <v>5560</v>
      </c>
      <c r="H1106" s="20">
        <v>-1.42</v>
      </c>
      <c r="I1106" s="20">
        <v>-1.24</v>
      </c>
      <c r="J1106" s="20">
        <v>-10.47</v>
      </c>
      <c r="K1106" s="20">
        <v>-9.4499999999999993</v>
      </c>
      <c r="L1106" s="21">
        <v>-102.07</v>
      </c>
      <c r="M1106" s="22">
        <v>0</v>
      </c>
      <c r="N1106" s="22">
        <v>0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0</v>
      </c>
      <c r="Y1106" s="24">
        <v>0</v>
      </c>
      <c r="Z1106" s="24">
        <v>0</v>
      </c>
      <c r="AA1106" s="25">
        <v>1.0741477900988848E-4</v>
      </c>
      <c r="AB1106" s="25">
        <v>4.48614665276593E-4</v>
      </c>
      <c r="AC1106" s="23">
        <v>0</v>
      </c>
      <c r="AD1106" s="23">
        <v>0</v>
      </c>
      <c r="AE1106" s="23">
        <v>2.39</v>
      </c>
      <c r="AF1106" s="43">
        <v>2.0000000000000018E-2</v>
      </c>
      <c r="AG1106" s="23">
        <v>0.16</v>
      </c>
      <c r="AH1106" s="23">
        <v>0</v>
      </c>
    </row>
    <row r="1107" spans="2:34" x14ac:dyDescent="0.45">
      <c r="B1107" s="15" t="s">
        <v>2416</v>
      </c>
      <c r="C1107" s="16" t="s">
        <v>2417</v>
      </c>
      <c r="D1107" s="17" t="s">
        <v>4694</v>
      </c>
      <c r="E1107" s="18" t="s">
        <v>4695</v>
      </c>
      <c r="F1107" s="19">
        <v>1581.34</v>
      </c>
      <c r="G1107" s="19">
        <v>14980</v>
      </c>
      <c r="H1107" s="20">
        <v>3.38</v>
      </c>
      <c r="I1107" s="20">
        <v>7.15</v>
      </c>
      <c r="J1107" s="20">
        <v>1.9</v>
      </c>
      <c r="K1107" s="20">
        <v>50.4</v>
      </c>
      <c r="L1107" s="21">
        <v>72.98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-9.4856261145610685E-5</v>
      </c>
      <c r="AB1107" s="25">
        <v>1.3153401545524682E-3</v>
      </c>
      <c r="AC1107" s="23">
        <v>0</v>
      </c>
      <c r="AD1107" s="23">
        <v>0</v>
      </c>
      <c r="AE1107" s="23">
        <v>2.64</v>
      </c>
      <c r="AF1107" s="43">
        <v>-0.19999999999999973</v>
      </c>
      <c r="AG1107" s="23">
        <v>0</v>
      </c>
      <c r="AH1107" s="23">
        <v>0</v>
      </c>
    </row>
    <row r="1108" spans="2:34" x14ac:dyDescent="0.45">
      <c r="B1108" s="15" t="s">
        <v>2322</v>
      </c>
      <c r="C1108" s="16" t="s">
        <v>2323</v>
      </c>
      <c r="D1108" s="17" t="s">
        <v>4716</v>
      </c>
      <c r="E1108" s="18" t="s">
        <v>4717</v>
      </c>
      <c r="F1108" s="19">
        <v>1581.18</v>
      </c>
      <c r="G1108" s="19">
        <v>16080</v>
      </c>
      <c r="H1108" s="20">
        <v>-3.19</v>
      </c>
      <c r="I1108" s="20">
        <v>4.8899999999999997</v>
      </c>
      <c r="J1108" s="20">
        <v>2.1</v>
      </c>
      <c r="K1108" s="20">
        <v>25.14</v>
      </c>
      <c r="L1108" s="21">
        <v>163.69999999999999</v>
      </c>
      <c r="M1108" s="22">
        <v>19.760000000000002</v>
      </c>
      <c r="N1108" s="22">
        <v>11.89</v>
      </c>
      <c r="O1108" s="23">
        <v>2.46</v>
      </c>
      <c r="P1108" s="23">
        <v>2.0299999999999998</v>
      </c>
      <c r="Q1108" s="22">
        <v>9.1</v>
      </c>
      <c r="R1108" s="22">
        <v>13.37</v>
      </c>
      <c r="S1108" s="22">
        <v>0</v>
      </c>
      <c r="T1108" s="22">
        <v>0</v>
      </c>
      <c r="U1108" s="22">
        <v>-20.46</v>
      </c>
      <c r="V1108" s="19">
        <v>0</v>
      </c>
      <c r="W1108" s="19">
        <v>0</v>
      </c>
      <c r="X1108" s="24">
        <v>36.97</v>
      </c>
      <c r="Y1108" s="24">
        <v>143.97999999999999</v>
      </c>
      <c r="Z1108" s="24">
        <v>197.94</v>
      </c>
      <c r="AA1108" s="25">
        <v>-1.467258629631035E-3</v>
      </c>
      <c r="AB1108" s="25">
        <v>-1.6949366928496439E-3</v>
      </c>
      <c r="AC1108" s="23">
        <v>0.18</v>
      </c>
      <c r="AD1108" s="23">
        <v>0.35</v>
      </c>
      <c r="AE1108" s="23">
        <v>2.04</v>
      </c>
      <c r="AF1108" s="43">
        <v>0.19999999999999996</v>
      </c>
      <c r="AG1108" s="23">
        <v>0.43</v>
      </c>
      <c r="AH1108" s="23">
        <v>-1.0000000000000009E-2</v>
      </c>
    </row>
    <row r="1109" spans="2:34" x14ac:dyDescent="0.45">
      <c r="B1109" s="15" t="s">
        <v>2140</v>
      </c>
      <c r="C1109" s="16" t="s">
        <v>2141</v>
      </c>
      <c r="D1109" s="17" t="s">
        <v>4691</v>
      </c>
      <c r="E1109" s="18" t="s">
        <v>4691</v>
      </c>
      <c r="F1109" s="19">
        <v>1580.07</v>
      </c>
      <c r="G1109" s="19">
        <v>6930</v>
      </c>
      <c r="H1109" s="20">
        <v>-3.88</v>
      </c>
      <c r="I1109" s="20">
        <v>-4.41</v>
      </c>
      <c r="J1109" s="20">
        <v>-4.41</v>
      </c>
      <c r="K1109" s="20">
        <v>2.21</v>
      </c>
      <c r="L1109" s="21">
        <v>690.69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-1.898650059807477E-5</v>
      </c>
      <c r="AB1109" s="25">
        <v>-4.6200484788648603E-4</v>
      </c>
      <c r="AC1109" s="23">
        <v>0.03</v>
      </c>
      <c r="AD1109" s="23">
        <v>0.04</v>
      </c>
      <c r="AE1109" s="23">
        <v>0.72</v>
      </c>
      <c r="AF1109" s="43">
        <v>-1.0000000000000009E-2</v>
      </c>
      <c r="AG1109" s="23">
        <v>0.37</v>
      </c>
      <c r="AH1109" s="23">
        <v>0</v>
      </c>
    </row>
    <row r="1110" spans="2:34" x14ac:dyDescent="0.45">
      <c r="B1110" s="15" t="s">
        <v>2043</v>
      </c>
      <c r="C1110" s="16" t="s">
        <v>2044</v>
      </c>
      <c r="D1110" s="17" t="s">
        <v>4738</v>
      </c>
      <c r="E1110" s="18" t="s">
        <v>4738</v>
      </c>
      <c r="F1110" s="19">
        <v>1579.97</v>
      </c>
      <c r="G1110" s="19">
        <v>40800</v>
      </c>
      <c r="H1110" s="20">
        <v>-2.97</v>
      </c>
      <c r="I1110" s="20">
        <v>-5.34</v>
      </c>
      <c r="J1110" s="20">
        <v>-9.6300000000000008</v>
      </c>
      <c r="K1110" s="20">
        <v>-15.09</v>
      </c>
      <c r="L1110" s="21">
        <v>-3966.97</v>
      </c>
      <c r="M1110" s="22">
        <v>11.94</v>
      </c>
      <c r="N1110" s="22">
        <v>8.5299999999999994</v>
      </c>
      <c r="O1110" s="23">
        <v>0.51</v>
      </c>
      <c r="P1110" s="23">
        <v>0.48</v>
      </c>
      <c r="Q1110" s="22">
        <v>4.1399999999999997</v>
      </c>
      <c r="R1110" s="22">
        <v>4.41</v>
      </c>
      <c r="S1110" s="22">
        <v>1.9</v>
      </c>
      <c r="T1110" s="22">
        <v>0</v>
      </c>
      <c r="U1110" s="22">
        <v>-5.0999999999999996</v>
      </c>
      <c r="V1110" s="19">
        <v>0</v>
      </c>
      <c r="W1110" s="19">
        <v>1</v>
      </c>
      <c r="X1110" s="24">
        <v>8.3800000000000008</v>
      </c>
      <c r="Y1110" s="24">
        <v>51.83</v>
      </c>
      <c r="Z1110" s="24">
        <v>348.25</v>
      </c>
      <c r="AA1110" s="25">
        <v>-6.2026494173940004E-4</v>
      </c>
      <c r="AB1110" s="25">
        <v>-8.1647119882023082E-4</v>
      </c>
      <c r="AC1110" s="23">
        <v>0.1</v>
      </c>
      <c r="AD1110" s="23">
        <v>0.06</v>
      </c>
      <c r="AE1110" s="23">
        <v>0.38</v>
      </c>
      <c r="AF1110" s="43">
        <v>2.0000000000000018E-2</v>
      </c>
      <c r="AG1110" s="23">
        <v>0.24</v>
      </c>
      <c r="AH1110" s="23">
        <v>-1.0000000000000009E-2</v>
      </c>
    </row>
    <row r="1111" spans="2:34" x14ac:dyDescent="0.45">
      <c r="B1111" s="15" t="s">
        <v>2470</v>
      </c>
      <c r="C1111" s="16" t="s">
        <v>2471</v>
      </c>
      <c r="D1111" s="17" t="s">
        <v>4694</v>
      </c>
      <c r="E1111" s="18" t="s">
        <v>4695</v>
      </c>
      <c r="F1111" s="19">
        <v>1579.57</v>
      </c>
      <c r="G1111" s="19">
        <v>4645</v>
      </c>
      <c r="H1111" s="20">
        <v>-2.93</v>
      </c>
      <c r="I1111" s="20">
        <v>3.34</v>
      </c>
      <c r="J1111" s="20">
        <v>-24.59</v>
      </c>
      <c r="K1111" s="20">
        <v>46.3</v>
      </c>
      <c r="L1111" s="21">
        <v>-315.83</v>
      </c>
      <c r="M1111" s="22">
        <v>0</v>
      </c>
      <c r="N1111" s="22">
        <v>0</v>
      </c>
      <c r="O1111" s="23">
        <v>0</v>
      </c>
      <c r="P1111" s="23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0</v>
      </c>
      <c r="Y1111" s="24">
        <v>0</v>
      </c>
      <c r="Z1111" s="24">
        <v>0</v>
      </c>
      <c r="AA1111" s="25">
        <v>0</v>
      </c>
      <c r="AB1111" s="25">
        <v>1.7093259557980972E-3</v>
      </c>
      <c r="AC1111" s="23">
        <v>0</v>
      </c>
      <c r="AD1111" s="23">
        <v>0</v>
      </c>
      <c r="AE1111" s="23">
        <v>7.69</v>
      </c>
      <c r="AF1111" s="43">
        <v>-0.74999999999999911</v>
      </c>
      <c r="AG1111" s="23">
        <v>0.05</v>
      </c>
      <c r="AH1111" s="23">
        <v>0</v>
      </c>
    </row>
    <row r="1112" spans="2:34" x14ac:dyDescent="0.45">
      <c r="B1112" s="15" t="s">
        <v>1763</v>
      </c>
      <c r="C1112" s="16" t="s">
        <v>1764</v>
      </c>
      <c r="D1112" s="17" t="s">
        <v>4719</v>
      </c>
      <c r="E1112" s="18" t="s">
        <v>4720</v>
      </c>
      <c r="F1112" s="19">
        <v>1579.4</v>
      </c>
      <c r="G1112" s="19">
        <v>3915</v>
      </c>
      <c r="H1112" s="20">
        <v>-2.61</v>
      </c>
      <c r="I1112" s="20">
        <v>-10.72</v>
      </c>
      <c r="J1112" s="20">
        <v>-21.31</v>
      </c>
      <c r="K1112" s="20">
        <v>-15.26</v>
      </c>
      <c r="L1112" s="21">
        <v>-30.67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0</v>
      </c>
      <c r="AB1112" s="25">
        <v>2.2160314043307583E-4</v>
      </c>
      <c r="AC1112" s="23">
        <v>0</v>
      </c>
      <c r="AD1112" s="23">
        <v>0</v>
      </c>
      <c r="AE1112" s="23">
        <v>0.98</v>
      </c>
      <c r="AF1112" s="43">
        <v>-8.0000000000000071E-2</v>
      </c>
      <c r="AG1112" s="23">
        <v>0.21</v>
      </c>
      <c r="AH1112" s="23">
        <v>-2.0000000000000018E-2</v>
      </c>
    </row>
    <row r="1113" spans="2:34" x14ac:dyDescent="0.45">
      <c r="B1113" s="15" t="s">
        <v>2061</v>
      </c>
      <c r="C1113" s="16" t="s">
        <v>2062</v>
      </c>
      <c r="D1113" s="17" t="s">
        <v>4706</v>
      </c>
      <c r="E1113" s="18" t="s">
        <v>4707</v>
      </c>
      <c r="F1113" s="19">
        <v>1576.91</v>
      </c>
      <c r="G1113" s="19">
        <v>973</v>
      </c>
      <c r="H1113" s="20">
        <v>-3.18</v>
      </c>
      <c r="I1113" s="20">
        <v>-9.49</v>
      </c>
      <c r="J1113" s="20">
        <v>-13.05</v>
      </c>
      <c r="K1113" s="20">
        <v>-8.64</v>
      </c>
      <c r="L1113" s="21">
        <v>137.97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0</v>
      </c>
      <c r="AB1113" s="25">
        <v>9.2586133641108241E-4</v>
      </c>
      <c r="AC1113" s="23">
        <v>0.1</v>
      </c>
      <c r="AD1113" s="23">
        <v>0.03</v>
      </c>
      <c r="AE1113" s="23">
        <v>2.5299999999999998</v>
      </c>
      <c r="AF1113" s="43">
        <v>8.9999999999999858E-2</v>
      </c>
      <c r="AG1113" s="23">
        <v>0.86</v>
      </c>
      <c r="AH1113" s="23">
        <v>0</v>
      </c>
    </row>
    <row r="1114" spans="2:34" x14ac:dyDescent="0.45">
      <c r="B1114" s="15" t="s">
        <v>2091</v>
      </c>
      <c r="C1114" s="16" t="s">
        <v>2092</v>
      </c>
      <c r="D1114" s="17" t="s">
        <v>4688</v>
      </c>
      <c r="E1114" s="18" t="s">
        <v>4702</v>
      </c>
      <c r="F1114" s="19">
        <v>1576.5</v>
      </c>
      <c r="G1114" s="19">
        <v>6040</v>
      </c>
      <c r="H1114" s="20">
        <v>3.25</v>
      </c>
      <c r="I1114" s="20">
        <v>4.1399999999999997</v>
      </c>
      <c r="J1114" s="20">
        <v>2.72</v>
      </c>
      <c r="K1114" s="20">
        <v>-9.58</v>
      </c>
      <c r="L1114" s="21">
        <v>-325.37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-5.2013954963526794E-4</v>
      </c>
      <c r="AB1114" s="25">
        <v>1.4525848398350778E-3</v>
      </c>
      <c r="AC1114" s="23">
        <v>0.03</v>
      </c>
      <c r="AD1114" s="23">
        <v>0.04</v>
      </c>
      <c r="AE1114" s="23">
        <v>0.54</v>
      </c>
      <c r="AF1114" s="43">
        <v>-5.9999999999999942E-2</v>
      </c>
      <c r="AG1114" s="23">
        <v>0.46</v>
      </c>
      <c r="AH1114" s="23">
        <v>0</v>
      </c>
    </row>
    <row r="1115" spans="2:34" x14ac:dyDescent="0.45">
      <c r="B1115" s="15" t="s">
        <v>2930</v>
      </c>
      <c r="C1115" s="16" t="s">
        <v>2931</v>
      </c>
      <c r="D1115" s="17" t="s">
        <v>4698</v>
      </c>
      <c r="E1115" s="18" t="s">
        <v>4698</v>
      </c>
      <c r="F1115" s="19">
        <v>1575.53</v>
      </c>
      <c r="G1115" s="19">
        <v>16910</v>
      </c>
      <c r="H1115" s="20">
        <v>32.840000000000003</v>
      </c>
      <c r="I1115" s="20">
        <v>32.01</v>
      </c>
      <c r="J1115" s="20">
        <v>91.07</v>
      </c>
      <c r="K1115" s="20">
        <v>197.71</v>
      </c>
      <c r="L1115" s="21">
        <v>105.5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-3.4908887802834604E-3</v>
      </c>
      <c r="AB1115" s="25">
        <v>-5.172862465329128E-3</v>
      </c>
      <c r="AC1115" s="23">
        <v>0</v>
      </c>
      <c r="AD1115" s="23">
        <v>0</v>
      </c>
      <c r="AE1115" s="23">
        <v>1.61</v>
      </c>
      <c r="AF1115" s="43">
        <v>0.54</v>
      </c>
      <c r="AG1115" s="23">
        <v>0</v>
      </c>
      <c r="AH1115" s="23">
        <v>0</v>
      </c>
    </row>
    <row r="1116" spans="2:34" x14ac:dyDescent="0.45">
      <c r="B1116" s="15" t="s">
        <v>1791</v>
      </c>
      <c r="C1116" s="16" t="s">
        <v>1792</v>
      </c>
      <c r="D1116" s="17" t="s">
        <v>4713</v>
      </c>
      <c r="E1116" s="18" t="s">
        <v>4714</v>
      </c>
      <c r="F1116" s="19">
        <v>1570.64</v>
      </c>
      <c r="G1116" s="19">
        <v>29300</v>
      </c>
      <c r="H1116" s="20">
        <v>-6.98</v>
      </c>
      <c r="I1116" s="20">
        <v>-11.48</v>
      </c>
      <c r="J1116" s="20">
        <v>-27.39</v>
      </c>
      <c r="K1116" s="20">
        <v>0</v>
      </c>
      <c r="L1116" s="21">
        <v>108.13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-3.6290938725615029E-4</v>
      </c>
      <c r="AB1116" s="25">
        <v>-2.2283909743798703E-4</v>
      </c>
      <c r="AC1116" s="23">
        <v>0.02</v>
      </c>
      <c r="AD1116" s="23">
        <v>0.01</v>
      </c>
      <c r="AE1116" s="23">
        <v>1.48</v>
      </c>
      <c r="AF1116" s="43">
        <v>0.11999999999999988</v>
      </c>
      <c r="AG1116" s="23">
        <v>0.01</v>
      </c>
      <c r="AH1116" s="23">
        <v>0</v>
      </c>
    </row>
    <row r="1117" spans="2:34" x14ac:dyDescent="0.45">
      <c r="B1117" s="15" t="s">
        <v>2856</v>
      </c>
      <c r="C1117" s="16" t="s">
        <v>2857</v>
      </c>
      <c r="D1117" s="17" t="s">
        <v>4700</v>
      </c>
      <c r="E1117" s="18" t="s">
        <v>4700</v>
      </c>
      <c r="F1117" s="19">
        <v>1569.82</v>
      </c>
      <c r="G1117" s="19">
        <v>14470</v>
      </c>
      <c r="H1117" s="20">
        <v>-1.56</v>
      </c>
      <c r="I1117" s="20">
        <v>14.03</v>
      </c>
      <c r="J1117" s="20">
        <v>44.84</v>
      </c>
      <c r="K1117" s="20">
        <v>59.19</v>
      </c>
      <c r="L1117" s="21">
        <v>184.22</v>
      </c>
      <c r="M1117" s="22">
        <v>0</v>
      </c>
      <c r="N1117" s="22">
        <v>0</v>
      </c>
      <c r="O1117" s="23">
        <v>0</v>
      </c>
      <c r="P1117" s="23">
        <v>0</v>
      </c>
      <c r="Q1117" s="22">
        <v>10.09</v>
      </c>
      <c r="R1117" s="22">
        <v>0</v>
      </c>
      <c r="S1117" s="22">
        <v>0.69</v>
      </c>
      <c r="T1117" s="22">
        <v>0</v>
      </c>
      <c r="U1117" s="22">
        <v>0</v>
      </c>
      <c r="V1117" s="19">
        <v>0</v>
      </c>
      <c r="W1117" s="19">
        <v>0</v>
      </c>
      <c r="X1117" s="24">
        <v>19.57</v>
      </c>
      <c r="Y1117" s="24">
        <v>26.81</v>
      </c>
      <c r="Z1117" s="24">
        <v>0</v>
      </c>
      <c r="AA1117" s="25">
        <v>4.3380769769782524E-3</v>
      </c>
      <c r="AB1117" s="25">
        <v>-8.994661808360194E-3</v>
      </c>
      <c r="AC1117" s="23">
        <v>0</v>
      </c>
      <c r="AD1117" s="23">
        <v>0</v>
      </c>
      <c r="AE1117" s="23">
        <v>3.43</v>
      </c>
      <c r="AF1117" s="43">
        <v>1.0900000000000003</v>
      </c>
      <c r="AG1117" s="23">
        <v>0.12</v>
      </c>
      <c r="AH1117" s="23">
        <v>0</v>
      </c>
    </row>
    <row r="1118" spans="2:34" x14ac:dyDescent="0.45">
      <c r="B1118" s="15" t="s">
        <v>2253</v>
      </c>
      <c r="C1118" s="16" t="s">
        <v>2254</v>
      </c>
      <c r="D1118" s="17" t="s">
        <v>4694</v>
      </c>
      <c r="E1118" s="18" t="s">
        <v>4695</v>
      </c>
      <c r="F1118" s="19">
        <v>1568.96</v>
      </c>
      <c r="G1118" s="19">
        <v>3245</v>
      </c>
      <c r="H1118" s="20">
        <v>-0.15</v>
      </c>
      <c r="I1118" s="20">
        <v>7.63</v>
      </c>
      <c r="J1118" s="20">
        <v>11.13</v>
      </c>
      <c r="K1118" s="20">
        <v>14.26</v>
      </c>
      <c r="L1118" s="21">
        <v>-279.75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0</v>
      </c>
      <c r="Y1118" s="24">
        <v>0</v>
      </c>
      <c r="Z1118" s="24">
        <v>0</v>
      </c>
      <c r="AA1118" s="25">
        <v>-4.4615541505200901E-5</v>
      </c>
      <c r="AB1118" s="25">
        <v>-1.6826432796247196E-3</v>
      </c>
      <c r="AC1118" s="23">
        <v>0</v>
      </c>
      <c r="AD1118" s="23">
        <v>0</v>
      </c>
      <c r="AE1118" s="23">
        <v>2.9</v>
      </c>
      <c r="AF1118" s="43">
        <v>0.56999999999999984</v>
      </c>
      <c r="AG1118" s="23">
        <v>0.04</v>
      </c>
      <c r="AH1118" s="23">
        <v>0</v>
      </c>
    </row>
    <row r="1119" spans="2:34" x14ac:dyDescent="0.45">
      <c r="B1119" s="15" t="s">
        <v>1998</v>
      </c>
      <c r="C1119" s="16" t="s">
        <v>1999</v>
      </c>
      <c r="D1119" s="17" t="s">
        <v>4713</v>
      </c>
      <c r="E1119" s="18" t="s">
        <v>4714</v>
      </c>
      <c r="F1119" s="19">
        <v>1561.87</v>
      </c>
      <c r="G1119" s="19">
        <v>7990</v>
      </c>
      <c r="H1119" s="20">
        <v>5.13</v>
      </c>
      <c r="I1119" s="20">
        <v>0.13</v>
      </c>
      <c r="J1119" s="20">
        <v>-2.56</v>
      </c>
      <c r="K1119" s="20">
        <v>-14.55</v>
      </c>
      <c r="L1119" s="21">
        <v>228.47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-4.4818070646084506E-5</v>
      </c>
      <c r="AB1119" s="25">
        <v>-3.1628752713093924E-3</v>
      </c>
      <c r="AC1119" s="23">
        <v>0.04</v>
      </c>
      <c r="AD1119" s="23">
        <v>0.05</v>
      </c>
      <c r="AE1119" s="23">
        <v>5.0199999999999996</v>
      </c>
      <c r="AF1119" s="43">
        <v>8.9999999999999858E-2</v>
      </c>
      <c r="AG1119" s="23">
        <v>0.99</v>
      </c>
      <c r="AH1119" s="23">
        <v>0</v>
      </c>
    </row>
    <row r="1120" spans="2:34" x14ac:dyDescent="0.45">
      <c r="B1120" s="15" t="s">
        <v>2006</v>
      </c>
      <c r="C1120" s="16" t="s">
        <v>2007</v>
      </c>
      <c r="D1120" s="17" t="s">
        <v>4741</v>
      </c>
      <c r="E1120" s="18" t="s">
        <v>4741</v>
      </c>
      <c r="F1120" s="19">
        <v>1560.6</v>
      </c>
      <c r="G1120" s="19">
        <v>578</v>
      </c>
      <c r="H1120" s="20">
        <v>-3.34</v>
      </c>
      <c r="I1120" s="20">
        <v>-3.99</v>
      </c>
      <c r="J1120" s="20">
        <v>-8.98</v>
      </c>
      <c r="K1120" s="20">
        <v>-10.94</v>
      </c>
      <c r="L1120" s="21">
        <v>1480.5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0</v>
      </c>
      <c r="AB1120" s="25">
        <v>4.677688068691529E-4</v>
      </c>
      <c r="AC1120" s="23">
        <v>0</v>
      </c>
      <c r="AD1120" s="23">
        <v>0</v>
      </c>
      <c r="AE1120" s="23">
        <v>0</v>
      </c>
      <c r="AF1120" s="43">
        <v>0</v>
      </c>
      <c r="AG1120" s="23">
        <v>0</v>
      </c>
      <c r="AH1120" s="23">
        <v>0</v>
      </c>
    </row>
    <row r="1121" spans="2:35" x14ac:dyDescent="0.45">
      <c r="B1121" s="15" t="s">
        <v>2496</v>
      </c>
      <c r="C1121" s="16" t="s">
        <v>2497</v>
      </c>
      <c r="D1121" s="17" t="s">
        <v>4694</v>
      </c>
      <c r="E1121" s="18" t="s">
        <v>4695</v>
      </c>
      <c r="F1121" s="19">
        <v>1554.02</v>
      </c>
      <c r="G1121" s="19">
        <v>15260</v>
      </c>
      <c r="H1121" s="20">
        <v>-3.78</v>
      </c>
      <c r="I1121" s="20">
        <v>-14.99</v>
      </c>
      <c r="J1121" s="20">
        <v>23.66</v>
      </c>
      <c r="K1121" s="20">
        <v>35.64</v>
      </c>
      <c r="L1121" s="21">
        <v>694.27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0</v>
      </c>
      <c r="AB1121" s="25">
        <v>1.0231528551756092E-3</v>
      </c>
      <c r="AC1121" s="23">
        <v>0</v>
      </c>
      <c r="AD1121" s="23">
        <v>0</v>
      </c>
      <c r="AE1121" s="23">
        <v>2.2000000000000002</v>
      </c>
      <c r="AF1121" s="43">
        <v>1.1200000000000001</v>
      </c>
      <c r="AG1121" s="23">
        <v>0</v>
      </c>
      <c r="AH1121" s="23">
        <v>0</v>
      </c>
    </row>
    <row r="1122" spans="2:35" x14ac:dyDescent="0.45">
      <c r="B1122" s="15" t="s">
        <v>1883</v>
      </c>
      <c r="C1122" s="16" t="s">
        <v>1884</v>
      </c>
      <c r="D1122" s="17" t="s">
        <v>4698</v>
      </c>
      <c r="E1122" s="18" t="s">
        <v>4698</v>
      </c>
      <c r="F1122" s="19">
        <v>1549.35</v>
      </c>
      <c r="G1122" s="19">
        <v>16390</v>
      </c>
      <c r="H1122" s="20">
        <v>-2.09</v>
      </c>
      <c r="I1122" s="20">
        <v>-11.69</v>
      </c>
      <c r="J1122" s="20">
        <v>-12.07</v>
      </c>
      <c r="K1122" s="20">
        <v>-15.08</v>
      </c>
      <c r="L1122" s="21">
        <v>2015.74</v>
      </c>
      <c r="M1122" s="22">
        <v>9.81</v>
      </c>
      <c r="N1122" s="22">
        <v>6.4</v>
      </c>
      <c r="O1122" s="23">
        <v>1.1000000000000001</v>
      </c>
      <c r="P1122" s="23">
        <v>0.95</v>
      </c>
      <c r="Q1122" s="22">
        <v>0</v>
      </c>
      <c r="R1122" s="22">
        <v>12.2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13.5</v>
      </c>
      <c r="Y1122" s="24">
        <v>15.99</v>
      </c>
      <c r="Z1122" s="24">
        <v>25.45</v>
      </c>
      <c r="AA1122" s="25">
        <v>-1.9362958660083261E-5</v>
      </c>
      <c r="AB1122" s="25">
        <v>-2.3235550392099915E-4</v>
      </c>
      <c r="AC1122" s="23">
        <v>0.02</v>
      </c>
      <c r="AD1122" s="23">
        <v>0.01</v>
      </c>
      <c r="AE1122" s="23">
        <v>0.95</v>
      </c>
      <c r="AF1122" s="43">
        <v>2.9999999999999916E-2</v>
      </c>
      <c r="AG1122" s="23">
        <v>0.04</v>
      </c>
      <c r="AH1122" s="23">
        <v>0</v>
      </c>
    </row>
    <row r="1123" spans="2:35" x14ac:dyDescent="0.45">
      <c r="B1123" s="15" t="s">
        <v>1739</v>
      </c>
      <c r="C1123" s="16" t="s">
        <v>1740</v>
      </c>
      <c r="D1123" s="17" t="s">
        <v>4728</v>
      </c>
      <c r="E1123" s="18" t="s">
        <v>4729</v>
      </c>
      <c r="F1123" s="19">
        <v>1539.29</v>
      </c>
      <c r="G1123" s="19">
        <v>7490</v>
      </c>
      <c r="H1123" s="20">
        <v>4.32</v>
      </c>
      <c r="I1123" s="20">
        <v>-9.43</v>
      </c>
      <c r="J1123" s="20">
        <v>-25.32</v>
      </c>
      <c r="K1123" s="20">
        <v>-31.91</v>
      </c>
      <c r="L1123" s="21">
        <v>188.9</v>
      </c>
      <c r="M1123" s="22">
        <v>0</v>
      </c>
      <c r="N1123" s="22">
        <v>0</v>
      </c>
      <c r="O1123" s="23">
        <v>0</v>
      </c>
      <c r="P1123" s="23">
        <v>0</v>
      </c>
      <c r="Q1123" s="22">
        <v>41.39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-5.0023062580800237E-4</v>
      </c>
      <c r="AB1123" s="25">
        <v>-2.0723840212045815E-3</v>
      </c>
      <c r="AC1123" s="23">
        <v>0</v>
      </c>
      <c r="AD1123" s="23">
        <v>0.01</v>
      </c>
      <c r="AE1123" s="23">
        <v>6.56</v>
      </c>
      <c r="AF1123" s="43">
        <v>-0.52000000000000046</v>
      </c>
      <c r="AG1123" s="23">
        <v>0</v>
      </c>
      <c r="AH1123" s="23">
        <v>0</v>
      </c>
    </row>
    <row r="1124" spans="2:35" x14ac:dyDescent="0.45">
      <c r="B1124" s="15" t="s">
        <v>1986</v>
      </c>
      <c r="C1124" s="16" t="s">
        <v>1987</v>
      </c>
      <c r="D1124" s="17" t="s">
        <v>4686</v>
      </c>
      <c r="E1124" s="18" t="s">
        <v>4686</v>
      </c>
      <c r="F1124" s="19">
        <v>1539.07</v>
      </c>
      <c r="G1124" s="19">
        <v>5910</v>
      </c>
      <c r="H1124" s="20">
        <v>-1.17</v>
      </c>
      <c r="I1124" s="20">
        <v>-3.75</v>
      </c>
      <c r="J1124" s="20">
        <v>-14.84</v>
      </c>
      <c r="K1124" s="20">
        <v>-7.66</v>
      </c>
      <c r="L1124" s="21">
        <v>349.68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-3.248715133164834E-5</v>
      </c>
      <c r="AB1124" s="25">
        <v>-1.4944089612558235E-4</v>
      </c>
      <c r="AC1124" s="23">
        <v>0.13</v>
      </c>
      <c r="AD1124" s="23">
        <v>0.23</v>
      </c>
      <c r="AE1124" s="23">
        <v>0.41</v>
      </c>
      <c r="AF1124" s="43">
        <v>0</v>
      </c>
      <c r="AG1124" s="23">
        <v>0.17</v>
      </c>
      <c r="AH1124" s="23">
        <v>-9.9999999999999811E-3</v>
      </c>
    </row>
    <row r="1125" spans="2:35" x14ac:dyDescent="0.45">
      <c r="B1125" s="15" t="s">
        <v>2796</v>
      </c>
      <c r="C1125" s="16" t="s">
        <v>2797</v>
      </c>
      <c r="D1125" s="17" t="s">
        <v>4687</v>
      </c>
      <c r="E1125" s="18" t="s">
        <v>4687</v>
      </c>
      <c r="F1125" s="19">
        <v>1535.82</v>
      </c>
      <c r="G1125" s="19">
        <v>4970</v>
      </c>
      <c r="H1125" s="20">
        <v>1.33</v>
      </c>
      <c r="I1125" s="20">
        <v>7.34</v>
      </c>
      <c r="J1125" s="20">
        <v>39.61</v>
      </c>
      <c r="K1125" s="20">
        <v>12.19</v>
      </c>
      <c r="L1125" s="21">
        <v>-507.8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0</v>
      </c>
      <c r="AB1125" s="25">
        <v>1.9859098071388576E-3</v>
      </c>
      <c r="AC1125" s="23">
        <v>0</v>
      </c>
      <c r="AD1125" s="23">
        <v>0</v>
      </c>
      <c r="AE1125" s="23">
        <v>1.76</v>
      </c>
      <c r="AF1125" s="43">
        <v>-0.11999999999999988</v>
      </c>
      <c r="AG1125" s="23">
        <v>0.31</v>
      </c>
      <c r="AH1125" s="23">
        <v>0</v>
      </c>
    </row>
    <row r="1126" spans="2:35" x14ac:dyDescent="0.45">
      <c r="B1126" s="15" t="s">
        <v>2300</v>
      </c>
      <c r="C1126" s="16" t="s">
        <v>2301</v>
      </c>
      <c r="D1126" s="17" t="s">
        <v>4692</v>
      </c>
      <c r="E1126" s="18" t="s">
        <v>4693</v>
      </c>
      <c r="F1126" s="19">
        <v>1535.68</v>
      </c>
      <c r="G1126" s="19">
        <v>53400</v>
      </c>
      <c r="H1126" s="20">
        <v>-5.65</v>
      </c>
      <c r="I1126" s="20">
        <v>-28.99</v>
      </c>
      <c r="J1126" s="20">
        <v>-7.13</v>
      </c>
      <c r="K1126" s="20">
        <v>12.66</v>
      </c>
      <c r="L1126" s="21">
        <v>392.07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1.3674723900812668E-4</v>
      </c>
      <c r="AB1126" s="25">
        <v>-7.5536570118774739E-3</v>
      </c>
      <c r="AC1126" s="23">
        <v>0.01</v>
      </c>
      <c r="AD1126" s="23">
        <v>0.01</v>
      </c>
      <c r="AE1126" s="23">
        <v>3.01</v>
      </c>
      <c r="AF1126" s="43">
        <v>-1.0200000000000005</v>
      </c>
      <c r="AG1126" s="23">
        <v>0.25</v>
      </c>
      <c r="AH1126" s="23">
        <v>1.0000000000000009E-2</v>
      </c>
    </row>
    <row r="1127" spans="2:35" x14ac:dyDescent="0.45">
      <c r="B1127" s="15" t="s">
        <v>2117</v>
      </c>
      <c r="C1127" s="16" t="s">
        <v>2118</v>
      </c>
      <c r="D1127" s="17" t="s">
        <v>4688</v>
      </c>
      <c r="E1127" s="18" t="s">
        <v>4702</v>
      </c>
      <c r="F1127" s="19">
        <v>1532.27</v>
      </c>
      <c r="G1127" s="19">
        <v>8170</v>
      </c>
      <c r="H1127" s="20">
        <v>-1.92</v>
      </c>
      <c r="I1127" s="20">
        <v>1.87</v>
      </c>
      <c r="J1127" s="20">
        <v>-7.89</v>
      </c>
      <c r="K1127" s="20">
        <v>-19.510000000000002</v>
      </c>
      <c r="L1127" s="21">
        <v>-91.55</v>
      </c>
      <c r="M1127" s="22">
        <v>0</v>
      </c>
      <c r="N1127" s="22">
        <v>0</v>
      </c>
      <c r="O1127" s="23">
        <v>0</v>
      </c>
      <c r="P1127" s="23">
        <v>0</v>
      </c>
      <c r="Q1127" s="22">
        <v>13.72</v>
      </c>
      <c r="R1127" s="22">
        <v>0</v>
      </c>
      <c r="S1127" s="22">
        <v>1.84</v>
      </c>
      <c r="T1127" s="22">
        <v>0</v>
      </c>
      <c r="U1127" s="22">
        <v>0</v>
      </c>
      <c r="V1127" s="19">
        <v>0</v>
      </c>
      <c r="W1127" s="19">
        <v>0</v>
      </c>
      <c r="X1127" s="24">
        <v>3.45</v>
      </c>
      <c r="Y1127" s="24">
        <v>22.69</v>
      </c>
      <c r="Z1127" s="24">
        <v>0</v>
      </c>
      <c r="AA1127" s="25">
        <v>-8.8757203364942222E-4</v>
      </c>
      <c r="AB1127" s="25">
        <v>-1.0246235976688182E-3</v>
      </c>
      <c r="AC1127" s="23">
        <v>0</v>
      </c>
      <c r="AD1127" s="23">
        <v>0</v>
      </c>
      <c r="AE1127" s="23">
        <v>2.0299999999999998</v>
      </c>
      <c r="AF1127" s="43">
        <v>-3.0000000000000249E-2</v>
      </c>
      <c r="AG1127" s="23">
        <v>0.22</v>
      </c>
      <c r="AH1127" s="23">
        <v>0</v>
      </c>
    </row>
    <row r="1128" spans="2:35" x14ac:dyDescent="0.45">
      <c r="B1128" s="15" t="s">
        <v>2107</v>
      </c>
      <c r="C1128" s="16" t="s">
        <v>2108</v>
      </c>
      <c r="D1128" s="17" t="s">
        <v>4700</v>
      </c>
      <c r="E1128" s="18" t="s">
        <v>4700</v>
      </c>
      <c r="F1128" s="19">
        <v>1530.49</v>
      </c>
      <c r="G1128" s="19">
        <v>14010</v>
      </c>
      <c r="H1128" s="20">
        <v>-2.0299999999999998</v>
      </c>
      <c r="I1128" s="20">
        <v>1.1599999999999999</v>
      </c>
      <c r="J1128" s="20">
        <v>6.14</v>
      </c>
      <c r="K1128" s="20">
        <v>20.78</v>
      </c>
      <c r="L1128" s="21">
        <v>42.87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1.4439819926951498E-3</v>
      </c>
      <c r="AB1128" s="25">
        <v>1.9601565511698866E-4</v>
      </c>
      <c r="AC1128" s="23">
        <v>0</v>
      </c>
      <c r="AD1128" s="23">
        <v>0</v>
      </c>
      <c r="AE1128" s="23">
        <v>2.5099999999999998</v>
      </c>
      <c r="AF1128" s="43">
        <v>4.9999999999999822E-2</v>
      </c>
      <c r="AG1128" s="23">
        <v>0.22</v>
      </c>
      <c r="AH1128" s="23">
        <v>0</v>
      </c>
    </row>
    <row r="1129" spans="2:35" x14ac:dyDescent="0.45">
      <c r="B1129" s="15" t="s">
        <v>2377</v>
      </c>
      <c r="C1129" s="16" t="s">
        <v>2378</v>
      </c>
      <c r="D1129" s="17" t="s">
        <v>4688</v>
      </c>
      <c r="E1129" s="18" t="s">
        <v>4710</v>
      </c>
      <c r="F1129" s="19">
        <v>1524.86</v>
      </c>
      <c r="G1129" s="19">
        <v>5510</v>
      </c>
      <c r="H1129" s="20">
        <v>-3.16</v>
      </c>
      <c r="I1129" s="20">
        <v>-13.5</v>
      </c>
      <c r="J1129" s="20">
        <v>-0.18</v>
      </c>
      <c r="K1129" s="20">
        <v>-5.81</v>
      </c>
      <c r="L1129" s="21">
        <v>465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0</v>
      </c>
      <c r="AB1129" s="25">
        <v>9.902548430675603E-4</v>
      </c>
      <c r="AC1129" s="23">
        <v>0</v>
      </c>
      <c r="AD1129" s="23">
        <v>0</v>
      </c>
      <c r="AE1129" s="23">
        <v>3.06</v>
      </c>
      <c r="AF1129" s="43">
        <v>-2.0000000000000018E-2</v>
      </c>
      <c r="AG1129" s="23">
        <v>0</v>
      </c>
      <c r="AH1129" s="23">
        <v>0</v>
      </c>
    </row>
    <row r="1130" spans="2:35" x14ac:dyDescent="0.45">
      <c r="B1130" s="15" t="s">
        <v>2296</v>
      </c>
      <c r="C1130" s="16" t="s">
        <v>2297</v>
      </c>
      <c r="D1130" s="17" t="s">
        <v>4716</v>
      </c>
      <c r="E1130" s="18" t="s">
        <v>4717</v>
      </c>
      <c r="F1130" s="19">
        <v>1524.64</v>
      </c>
      <c r="G1130" s="19">
        <v>3780</v>
      </c>
      <c r="H1130" s="20">
        <v>-2.7</v>
      </c>
      <c r="I1130" s="20">
        <v>12.84</v>
      </c>
      <c r="J1130" s="20">
        <v>4.5599999999999996</v>
      </c>
      <c r="K1130" s="20">
        <v>29.45</v>
      </c>
      <c r="L1130" s="21">
        <v>-290.33999999999997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-1.9676776156994435E-5</v>
      </c>
      <c r="AB1130" s="25">
        <v>1.1648651484940707E-2</v>
      </c>
      <c r="AC1130" s="23">
        <v>0.01</v>
      </c>
      <c r="AD1130" s="23">
        <v>0.01</v>
      </c>
      <c r="AE1130" s="23">
        <v>0.98</v>
      </c>
      <c r="AF1130" s="43">
        <v>-0.14999999999999991</v>
      </c>
      <c r="AG1130" s="23">
        <v>0.09</v>
      </c>
      <c r="AH1130" s="23">
        <v>0</v>
      </c>
    </row>
    <row r="1131" spans="2:35" x14ac:dyDescent="0.45">
      <c r="B1131" s="15" t="s">
        <v>1532</v>
      </c>
      <c r="C1131" s="15" t="s">
        <v>1533</v>
      </c>
      <c r="D1131" s="17" t="s">
        <v>4698</v>
      </c>
      <c r="E1131" s="18" t="s">
        <v>4698</v>
      </c>
      <c r="F1131" s="19">
        <v>1524.62</v>
      </c>
      <c r="G1131" s="19">
        <v>10100</v>
      </c>
      <c r="H1131" s="20">
        <v>0</v>
      </c>
      <c r="I1131" s="20">
        <v>-12.86</v>
      </c>
      <c r="J1131" s="20">
        <v>-29.12</v>
      </c>
      <c r="K1131" s="20">
        <v>0</v>
      </c>
      <c r="L1131" s="21">
        <v>37.729999999999997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0</v>
      </c>
      <c r="AB1131" s="25">
        <v>0</v>
      </c>
      <c r="AC1131" s="23">
        <v>0</v>
      </c>
      <c r="AD1131" s="23">
        <v>0</v>
      </c>
      <c r="AE1131" s="23">
        <v>0.47</v>
      </c>
      <c r="AF1131" s="43">
        <v>0</v>
      </c>
      <c r="AG1131" s="23">
        <v>0</v>
      </c>
      <c r="AH1131" s="23">
        <v>0</v>
      </c>
      <c r="AI1131" s="56"/>
    </row>
    <row r="1132" spans="2:35" x14ac:dyDescent="0.45">
      <c r="B1132" s="15" t="s">
        <v>2883</v>
      </c>
      <c r="C1132" s="16" t="s">
        <v>2884</v>
      </c>
      <c r="D1132" s="17" t="s">
        <v>4722</v>
      </c>
      <c r="E1132" s="18" t="s">
        <v>4723</v>
      </c>
      <c r="F1132" s="19">
        <v>1521.45</v>
      </c>
      <c r="G1132" s="19">
        <v>6690</v>
      </c>
      <c r="H1132" s="20">
        <v>-5.24</v>
      </c>
      <c r="I1132" s="20">
        <v>10.95</v>
      </c>
      <c r="J1132" s="20">
        <v>5.52</v>
      </c>
      <c r="K1132" s="20">
        <v>33.799999999999997</v>
      </c>
      <c r="L1132" s="21">
        <v>-1118.75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-1.7844819087055111E-2</v>
      </c>
      <c r="AB1132" s="25">
        <v>-8.6759341417726506E-3</v>
      </c>
      <c r="AC1132" s="23">
        <v>0</v>
      </c>
      <c r="AD1132" s="23">
        <v>0</v>
      </c>
      <c r="AE1132" s="23">
        <v>5.55</v>
      </c>
      <c r="AF1132" s="43">
        <v>0.54</v>
      </c>
      <c r="AG1132" s="23">
        <v>0.45</v>
      </c>
      <c r="AH1132" s="23">
        <v>-4.9999999999999989E-2</v>
      </c>
    </row>
    <row r="1133" spans="2:35" x14ac:dyDescent="0.45">
      <c r="B1133" s="15" t="s">
        <v>2564</v>
      </c>
      <c r="C1133" s="16" t="s">
        <v>2565</v>
      </c>
      <c r="D1133" s="17" t="s">
        <v>4694</v>
      </c>
      <c r="E1133" s="18" t="s">
        <v>4695</v>
      </c>
      <c r="F1133" s="19">
        <v>1521.02</v>
      </c>
      <c r="G1133" s="19">
        <v>2625</v>
      </c>
      <c r="H1133" s="20">
        <v>-5.58</v>
      </c>
      <c r="I1133" s="20">
        <v>-20.21</v>
      </c>
      <c r="J1133" s="20">
        <v>15.13</v>
      </c>
      <c r="K1133" s="20">
        <v>20.14</v>
      </c>
      <c r="L1133" s="21">
        <v>658.78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7.8894426108795418E-5</v>
      </c>
      <c r="AB1133" s="25">
        <v>1.1110965010322021E-3</v>
      </c>
      <c r="AC1133" s="23">
        <v>0.01</v>
      </c>
      <c r="AD1133" s="23">
        <v>0</v>
      </c>
      <c r="AE1133" s="23">
        <v>3.99</v>
      </c>
      <c r="AF1133" s="43">
        <v>-0.22999999999999954</v>
      </c>
      <c r="AG1133" s="23">
        <v>0.2</v>
      </c>
      <c r="AH1133" s="23">
        <v>0</v>
      </c>
    </row>
    <row r="1134" spans="2:35" x14ac:dyDescent="0.45">
      <c r="B1134" s="15" t="s">
        <v>2087</v>
      </c>
      <c r="C1134" s="16" t="s">
        <v>2088</v>
      </c>
      <c r="D1134" s="17" t="s">
        <v>4692</v>
      </c>
      <c r="E1134" s="18" t="s">
        <v>4693</v>
      </c>
      <c r="F1134" s="19">
        <v>1520</v>
      </c>
      <c r="G1134" s="19">
        <v>9500</v>
      </c>
      <c r="H1134" s="20">
        <v>-0.84</v>
      </c>
      <c r="I1134" s="20">
        <v>-7.41</v>
      </c>
      <c r="J1134" s="20">
        <v>-11.21</v>
      </c>
      <c r="K1134" s="20">
        <v>-15.93</v>
      </c>
      <c r="L1134" s="21">
        <v>201.71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-2.9605263157894739E-4</v>
      </c>
      <c r="AB1134" s="25">
        <v>3.2894736842105262E-5</v>
      </c>
      <c r="AC1134" s="23">
        <v>0.11</v>
      </c>
      <c r="AD1134" s="23">
        <v>0.11</v>
      </c>
      <c r="AE1134" s="23">
        <v>0.22</v>
      </c>
      <c r="AF1134" s="43">
        <v>0.03</v>
      </c>
      <c r="AG1134" s="23">
        <v>0.16</v>
      </c>
      <c r="AH1134" s="23">
        <v>0</v>
      </c>
    </row>
    <row r="1135" spans="2:35" x14ac:dyDescent="0.45">
      <c r="B1135" s="15" t="s">
        <v>2119</v>
      </c>
      <c r="C1135" s="16" t="s">
        <v>2120</v>
      </c>
      <c r="D1135" s="17" t="s">
        <v>4688</v>
      </c>
      <c r="E1135" s="18" t="s">
        <v>4702</v>
      </c>
      <c r="F1135" s="19">
        <v>1519.12</v>
      </c>
      <c r="G1135" s="19">
        <v>8160</v>
      </c>
      <c r="H1135" s="20">
        <v>-0.24</v>
      </c>
      <c r="I1135" s="20">
        <v>-0.85</v>
      </c>
      <c r="J1135" s="20">
        <v>-14.11</v>
      </c>
      <c r="K1135" s="20">
        <v>-13.19</v>
      </c>
      <c r="L1135" s="21">
        <v>-632.28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3.9496550634577915E-5</v>
      </c>
      <c r="AB1135" s="25">
        <v>3.8179998946758647E-4</v>
      </c>
      <c r="AC1135" s="23">
        <v>0</v>
      </c>
      <c r="AD1135" s="23">
        <v>0</v>
      </c>
      <c r="AE1135" s="23">
        <v>4.03</v>
      </c>
      <c r="AF1135" s="43">
        <v>-0.39999999999999947</v>
      </c>
      <c r="AG1135" s="23">
        <v>0.18</v>
      </c>
      <c r="AH1135" s="23">
        <v>0</v>
      </c>
    </row>
    <row r="1136" spans="2:35" x14ac:dyDescent="0.45">
      <c r="B1136" s="15" t="s">
        <v>2221</v>
      </c>
      <c r="C1136" s="16" t="s">
        <v>2222</v>
      </c>
      <c r="D1136" s="17" t="s">
        <v>4694</v>
      </c>
      <c r="E1136" s="18" t="s">
        <v>4695</v>
      </c>
      <c r="F1136" s="19">
        <v>1518.53</v>
      </c>
      <c r="G1136" s="19">
        <v>13360</v>
      </c>
      <c r="H1136" s="20">
        <v>-5.38</v>
      </c>
      <c r="I1136" s="20">
        <v>-4.78</v>
      </c>
      <c r="J1136" s="20">
        <v>-5.32</v>
      </c>
      <c r="K1136" s="20">
        <v>0</v>
      </c>
      <c r="L1136" s="21">
        <v>47.42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-1.3170632124488815E-5</v>
      </c>
      <c r="AB1136" s="25">
        <v>-2.8316859067650953E-4</v>
      </c>
      <c r="AC1136" s="23">
        <v>0</v>
      </c>
      <c r="AD1136" s="23">
        <v>0</v>
      </c>
      <c r="AE1136" s="23">
        <v>1.51</v>
      </c>
      <c r="AF1136" s="43">
        <v>0.35000000000000009</v>
      </c>
      <c r="AG1136" s="23">
        <v>0</v>
      </c>
      <c r="AH1136" s="23">
        <v>0</v>
      </c>
    </row>
    <row r="1137" spans="2:34" x14ac:dyDescent="0.45">
      <c r="B1137" s="15" t="s">
        <v>3875</v>
      </c>
      <c r="C1137" s="16" t="s">
        <v>3876</v>
      </c>
      <c r="D1137" s="17" t="s">
        <v>4694</v>
      </c>
      <c r="E1137" s="18" t="s">
        <v>4712</v>
      </c>
      <c r="F1137" s="19">
        <v>1517.76</v>
      </c>
      <c r="G1137" s="19">
        <v>10270</v>
      </c>
      <c r="H1137" s="20">
        <v>4.37</v>
      </c>
      <c r="I1137" s="20">
        <v>8.91</v>
      </c>
      <c r="J1137" s="20">
        <v>3.32</v>
      </c>
      <c r="K1137" s="20">
        <v>84.71</v>
      </c>
      <c r="L1137" s="21">
        <v>19.260000000000002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8.5652540586126928E-5</v>
      </c>
      <c r="AB1137" s="25">
        <v>-2.4707463630613538E-3</v>
      </c>
      <c r="AC1137" s="23">
        <v>0</v>
      </c>
      <c r="AD1137" s="23">
        <v>0</v>
      </c>
      <c r="AE1137" s="23">
        <v>0.13</v>
      </c>
      <c r="AF1137" s="43">
        <v>0</v>
      </c>
      <c r="AG1137" s="23">
        <v>0.01</v>
      </c>
      <c r="AH1137" s="23">
        <v>0</v>
      </c>
    </row>
    <row r="1138" spans="2:34" x14ac:dyDescent="0.45">
      <c r="B1138" s="15" t="s">
        <v>2269</v>
      </c>
      <c r="C1138" s="16" t="s">
        <v>2270</v>
      </c>
      <c r="D1138" s="17" t="s">
        <v>4741</v>
      </c>
      <c r="E1138" s="18" t="s">
        <v>4741</v>
      </c>
      <c r="F1138" s="19">
        <v>1517.51</v>
      </c>
      <c r="G1138" s="19">
        <v>1317</v>
      </c>
      <c r="H1138" s="20">
        <v>-3.8</v>
      </c>
      <c r="I1138" s="20">
        <v>-16.649999999999999</v>
      </c>
      <c r="J1138" s="20">
        <v>-8.61</v>
      </c>
      <c r="K1138" s="20">
        <v>2.09</v>
      </c>
      <c r="L1138" s="21">
        <v>-151.02000000000001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8.5666651290601056E-5</v>
      </c>
      <c r="AB1138" s="25">
        <v>-1.943974010055947E-3</v>
      </c>
      <c r="AC1138" s="23">
        <v>7.0000000000000007E-2</v>
      </c>
      <c r="AD1138" s="23">
        <v>0.1</v>
      </c>
      <c r="AE1138" s="23">
        <v>0.54</v>
      </c>
      <c r="AF1138" s="43">
        <v>-0.22999999999999998</v>
      </c>
      <c r="AG1138" s="23">
        <v>0.57999999999999996</v>
      </c>
      <c r="AH1138" s="23">
        <v>-2.0000000000000018E-2</v>
      </c>
    </row>
    <row r="1139" spans="2:34" x14ac:dyDescent="0.45">
      <c r="B1139" s="15" t="s">
        <v>2181</v>
      </c>
      <c r="C1139" s="16" t="s">
        <v>2182</v>
      </c>
      <c r="D1139" s="17" t="s">
        <v>4738</v>
      </c>
      <c r="E1139" s="18" t="s">
        <v>4738</v>
      </c>
      <c r="F1139" s="19">
        <v>1511.16</v>
      </c>
      <c r="G1139" s="19">
        <v>7340</v>
      </c>
      <c r="H1139" s="20">
        <v>-1.21</v>
      </c>
      <c r="I1139" s="20">
        <v>-6.73</v>
      </c>
      <c r="J1139" s="20">
        <v>-4.8</v>
      </c>
      <c r="K1139" s="20">
        <v>-11.57</v>
      </c>
      <c r="L1139" s="21">
        <v>534.77</v>
      </c>
      <c r="M1139" s="22">
        <v>0</v>
      </c>
      <c r="N1139" s="22">
        <v>0</v>
      </c>
      <c r="O1139" s="23">
        <v>0</v>
      </c>
      <c r="P1139" s="23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0</v>
      </c>
      <c r="AB1139" s="25">
        <v>-1.7205325710050557E-4</v>
      </c>
      <c r="AC1139" s="23">
        <v>0</v>
      </c>
      <c r="AD1139" s="23">
        <v>0</v>
      </c>
      <c r="AE1139" s="23">
        <v>0.61</v>
      </c>
      <c r="AF1139" s="43">
        <v>1.0000000000000009E-2</v>
      </c>
      <c r="AG1139" s="23">
        <v>0.01</v>
      </c>
      <c r="AH1139" s="23">
        <v>0</v>
      </c>
    </row>
    <row r="1140" spans="2:34" x14ac:dyDescent="0.45">
      <c r="B1140" s="15" t="s">
        <v>2247</v>
      </c>
      <c r="C1140" s="16" t="s">
        <v>2248</v>
      </c>
      <c r="D1140" s="17" t="s">
        <v>4700</v>
      </c>
      <c r="E1140" s="18" t="s">
        <v>4700</v>
      </c>
      <c r="F1140" s="19">
        <v>1509.3</v>
      </c>
      <c r="G1140" s="19">
        <v>12590</v>
      </c>
      <c r="H1140" s="20">
        <v>-3.23</v>
      </c>
      <c r="I1140" s="20">
        <v>-10.46</v>
      </c>
      <c r="J1140" s="20">
        <v>-10.07</v>
      </c>
      <c r="K1140" s="20">
        <v>4.92</v>
      </c>
      <c r="L1140" s="21">
        <v>0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0</v>
      </c>
      <c r="AB1140" s="25">
        <v>0</v>
      </c>
      <c r="AC1140" s="23">
        <v>0</v>
      </c>
      <c r="AD1140" s="23">
        <v>0</v>
      </c>
      <c r="AE1140" s="23">
        <v>1.66</v>
      </c>
      <c r="AF1140" s="43">
        <v>0</v>
      </c>
      <c r="AG1140" s="23">
        <v>0</v>
      </c>
      <c r="AH1140" s="23">
        <v>0</v>
      </c>
    </row>
    <row r="1141" spans="2:34" x14ac:dyDescent="0.45">
      <c r="B1141" s="15" t="s">
        <v>2243</v>
      </c>
      <c r="C1141" s="16" t="s">
        <v>2244</v>
      </c>
      <c r="D1141" s="17" t="s">
        <v>4694</v>
      </c>
      <c r="E1141" s="18" t="s">
        <v>4715</v>
      </c>
      <c r="F1141" s="19">
        <v>1509.22</v>
      </c>
      <c r="G1141" s="19">
        <v>4100</v>
      </c>
      <c r="H1141" s="20">
        <v>0</v>
      </c>
      <c r="I1141" s="20">
        <v>0</v>
      </c>
      <c r="J1141" s="20">
        <v>0</v>
      </c>
      <c r="K1141" s="20">
        <v>0</v>
      </c>
      <c r="L1141" s="21">
        <v>80.150000000000006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0</v>
      </c>
      <c r="AB1141" s="25">
        <v>0</v>
      </c>
      <c r="AC1141" s="23">
        <v>0</v>
      </c>
      <c r="AD1141" s="23">
        <v>0</v>
      </c>
      <c r="AE1141" s="23">
        <v>0</v>
      </c>
      <c r="AF1141" s="43">
        <v>0</v>
      </c>
      <c r="AG1141" s="23">
        <v>0.02</v>
      </c>
      <c r="AH1141" s="23">
        <v>0</v>
      </c>
    </row>
    <row r="1142" spans="2:34" x14ac:dyDescent="0.45">
      <c r="B1142" s="15" t="s">
        <v>2836</v>
      </c>
      <c r="C1142" s="16" t="s">
        <v>2837</v>
      </c>
      <c r="D1142" s="17" t="s">
        <v>4713</v>
      </c>
      <c r="E1142" s="18" t="s">
        <v>4714</v>
      </c>
      <c r="F1142" s="19">
        <v>1509.12</v>
      </c>
      <c r="G1142" s="19">
        <v>8890</v>
      </c>
      <c r="H1142" s="20">
        <v>14.86</v>
      </c>
      <c r="I1142" s="20">
        <v>53.54</v>
      </c>
      <c r="J1142" s="20">
        <v>64.63</v>
      </c>
      <c r="K1142" s="20">
        <v>62.82</v>
      </c>
      <c r="L1142" s="21">
        <v>-90.73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10.9</v>
      </c>
      <c r="Y1142" s="24">
        <v>31.62</v>
      </c>
      <c r="Z1142" s="24">
        <v>0</v>
      </c>
      <c r="AA1142" s="25">
        <v>2.4192907124681935E-2</v>
      </c>
      <c r="AB1142" s="25">
        <v>-7.8191263782866841E-4</v>
      </c>
      <c r="AC1142" s="23">
        <v>0</v>
      </c>
      <c r="AD1142" s="23">
        <v>0</v>
      </c>
      <c r="AE1142" s="23">
        <v>6.48</v>
      </c>
      <c r="AF1142" s="43">
        <v>0.57000000000000028</v>
      </c>
      <c r="AG1142" s="23">
        <v>0</v>
      </c>
      <c r="AH1142" s="23">
        <v>0</v>
      </c>
    </row>
    <row r="1143" spans="2:34" x14ac:dyDescent="0.45">
      <c r="B1143" s="15" t="s">
        <v>2217</v>
      </c>
      <c r="C1143" s="16" t="s">
        <v>2218</v>
      </c>
      <c r="D1143" s="17" t="s">
        <v>4704</v>
      </c>
      <c r="E1143" s="18" t="s">
        <v>4725</v>
      </c>
      <c r="F1143" s="19">
        <v>1509</v>
      </c>
      <c r="G1143" s="19">
        <v>50300</v>
      </c>
      <c r="H1143" s="20">
        <v>-1.95</v>
      </c>
      <c r="I1143" s="20">
        <v>-0.4</v>
      </c>
      <c r="J1143" s="20">
        <v>-0.98</v>
      </c>
      <c r="K1143" s="20">
        <v>-4.7300000000000004</v>
      </c>
      <c r="L1143" s="21">
        <v>1924.49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-2.6507620941020545E-5</v>
      </c>
      <c r="AB1143" s="25">
        <v>-6.6269052352551356E-5</v>
      </c>
      <c r="AC1143" s="23">
        <v>0.39</v>
      </c>
      <c r="AD1143" s="23">
        <v>0.36</v>
      </c>
      <c r="AE1143" s="23">
        <v>0.02</v>
      </c>
      <c r="AF1143" s="43">
        <v>-0.02</v>
      </c>
      <c r="AG1143" s="23">
        <v>0.12</v>
      </c>
      <c r="AH1143" s="23">
        <v>0</v>
      </c>
    </row>
    <row r="1144" spans="2:34" x14ac:dyDescent="0.45">
      <c r="B1144" s="15" t="s">
        <v>2596</v>
      </c>
      <c r="C1144" s="16" t="s">
        <v>2597</v>
      </c>
      <c r="D1144" s="17" t="s">
        <v>4688</v>
      </c>
      <c r="E1144" s="18" t="s">
        <v>4689</v>
      </c>
      <c r="F1144" s="19">
        <v>1507.21</v>
      </c>
      <c r="G1144" s="19">
        <v>4690</v>
      </c>
      <c r="H1144" s="20">
        <v>-14.42</v>
      </c>
      <c r="I1144" s="20">
        <v>5.27</v>
      </c>
      <c r="J1144" s="20">
        <v>25.23</v>
      </c>
      <c r="K1144" s="20">
        <v>10.61</v>
      </c>
      <c r="L1144" s="21">
        <v>155.91999999999999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-6.6347755123705393E-6</v>
      </c>
      <c r="AB1144" s="25">
        <v>-4.5779951035356713E-4</v>
      </c>
      <c r="AC1144" s="23">
        <v>0</v>
      </c>
      <c r="AD1144" s="23">
        <v>0</v>
      </c>
      <c r="AE1144" s="23">
        <v>0.9</v>
      </c>
      <c r="AF1144" s="43">
        <v>-1.1400000000000001</v>
      </c>
      <c r="AG1144" s="23">
        <v>0.99</v>
      </c>
      <c r="AH1144" s="23">
        <v>-6.0000000000000053E-2</v>
      </c>
    </row>
    <row r="1145" spans="2:34" x14ac:dyDescent="0.45">
      <c r="B1145" s="15" t="s">
        <v>4174</v>
      </c>
      <c r="C1145" s="16" t="s">
        <v>4175</v>
      </c>
      <c r="D1145" s="17" t="s">
        <v>4728</v>
      </c>
      <c r="E1145" s="18" t="s">
        <v>4729</v>
      </c>
      <c r="F1145" s="19">
        <v>1505.12</v>
      </c>
      <c r="G1145" s="19">
        <v>3300</v>
      </c>
      <c r="H1145" s="20">
        <v>-18.920000000000002</v>
      </c>
      <c r="I1145" s="20">
        <v>144.08000000000001</v>
      </c>
      <c r="J1145" s="20">
        <v>267.48</v>
      </c>
      <c r="K1145" s="20">
        <v>192.04</v>
      </c>
      <c r="L1145" s="21">
        <v>-68.760000000000005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-7.3083873711066229E-5</v>
      </c>
      <c r="AB1145" s="25">
        <v>-5.1158711597746361E-4</v>
      </c>
      <c r="AC1145" s="23">
        <v>0</v>
      </c>
      <c r="AD1145" s="23">
        <v>0</v>
      </c>
      <c r="AE1145" s="23">
        <v>0</v>
      </c>
      <c r="AF1145" s="43">
        <v>0</v>
      </c>
      <c r="AG1145" s="23">
        <v>0.31</v>
      </c>
      <c r="AH1145" s="23">
        <v>1.0000000000000009E-2</v>
      </c>
    </row>
    <row r="1146" spans="2:34" x14ac:dyDescent="0.45">
      <c r="B1146" s="15" t="s">
        <v>1727</v>
      </c>
      <c r="C1146" s="16" t="s">
        <v>1728</v>
      </c>
      <c r="D1146" s="17" t="s">
        <v>4691</v>
      </c>
      <c r="E1146" s="18" t="s">
        <v>4691</v>
      </c>
      <c r="F1146" s="19">
        <v>1504.38</v>
      </c>
      <c r="G1146" s="19">
        <v>36250</v>
      </c>
      <c r="H1146" s="20">
        <v>0.97</v>
      </c>
      <c r="I1146" s="20">
        <v>-20.85</v>
      </c>
      <c r="J1146" s="20">
        <v>-35.5</v>
      </c>
      <c r="K1146" s="20">
        <v>22.88</v>
      </c>
      <c r="L1146" s="21">
        <v>316.57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-2.8782621412143205E-3</v>
      </c>
      <c r="AB1146" s="25">
        <v>1.6950504526781795E-3</v>
      </c>
      <c r="AC1146" s="23">
        <v>0.04</v>
      </c>
      <c r="AD1146" s="23">
        <v>0.02</v>
      </c>
      <c r="AE1146" s="23">
        <v>0.24</v>
      </c>
      <c r="AF1146" s="43">
        <v>-1.04</v>
      </c>
      <c r="AG1146" s="23">
        <v>0.02</v>
      </c>
      <c r="AH1146" s="23">
        <v>0.01</v>
      </c>
    </row>
    <row r="1147" spans="2:34" x14ac:dyDescent="0.45">
      <c r="B1147" s="15" t="s">
        <v>2255</v>
      </c>
      <c r="C1147" s="16" t="s">
        <v>2256</v>
      </c>
      <c r="D1147" s="17" t="s">
        <v>4701</v>
      </c>
      <c r="E1147" s="18" t="s">
        <v>4701</v>
      </c>
      <c r="F1147" s="19">
        <v>1503.67</v>
      </c>
      <c r="G1147" s="19">
        <v>5770</v>
      </c>
      <c r="H1147" s="20">
        <v>0</v>
      </c>
      <c r="I1147" s="20">
        <v>0</v>
      </c>
      <c r="J1147" s="20">
        <v>0</v>
      </c>
      <c r="K1147" s="20">
        <v>0</v>
      </c>
      <c r="L1147" s="21">
        <v>-132.55000000000001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0</v>
      </c>
      <c r="AB1147" s="25">
        <v>0</v>
      </c>
      <c r="AC1147" s="23">
        <v>0</v>
      </c>
      <c r="AD1147" s="23">
        <v>0</v>
      </c>
      <c r="AE1147" s="23">
        <v>0</v>
      </c>
      <c r="AF1147" s="43">
        <v>0</v>
      </c>
      <c r="AG1147" s="23">
        <v>0.68</v>
      </c>
      <c r="AH1147" s="23">
        <v>0</v>
      </c>
    </row>
    <row r="1148" spans="2:34" x14ac:dyDescent="0.45">
      <c r="B1148" s="15" t="s">
        <v>1910</v>
      </c>
      <c r="C1148" s="16" t="s">
        <v>1911</v>
      </c>
      <c r="D1148" s="17" t="s">
        <v>4688</v>
      </c>
      <c r="E1148" s="18" t="s">
        <v>4710</v>
      </c>
      <c r="F1148" s="19">
        <v>1503.65</v>
      </c>
      <c r="G1148" s="19">
        <v>22000</v>
      </c>
      <c r="H1148" s="20">
        <v>-2.2200000000000002</v>
      </c>
      <c r="I1148" s="20">
        <v>0.23</v>
      </c>
      <c r="J1148" s="20">
        <v>-8.14</v>
      </c>
      <c r="K1148" s="20">
        <v>12.24</v>
      </c>
      <c r="L1148" s="21">
        <v>-8.1300000000000008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-6.6504838226981009E-6</v>
      </c>
      <c r="AB1148" s="25">
        <v>2.6069896584976554E-3</v>
      </c>
      <c r="AC1148" s="23">
        <v>0.02</v>
      </c>
      <c r="AD1148" s="23">
        <v>0.03</v>
      </c>
      <c r="AE1148" s="23">
        <v>2.34</v>
      </c>
      <c r="AF1148" s="43">
        <v>0.42999999999999994</v>
      </c>
      <c r="AG1148" s="23">
        <v>0.12</v>
      </c>
      <c r="AH1148" s="23">
        <v>-2.0000000000000018E-2</v>
      </c>
    </row>
    <row r="1149" spans="2:34" x14ac:dyDescent="0.45">
      <c r="B1149" s="15" t="s">
        <v>2033</v>
      </c>
      <c r="C1149" s="16" t="s">
        <v>2034</v>
      </c>
      <c r="D1149" s="17" t="s">
        <v>4700</v>
      </c>
      <c r="E1149" s="18" t="s">
        <v>4700</v>
      </c>
      <c r="F1149" s="19">
        <v>1499.86</v>
      </c>
      <c r="G1149" s="19">
        <v>4055</v>
      </c>
      <c r="H1149" s="20">
        <v>-3.34</v>
      </c>
      <c r="I1149" s="20">
        <v>-8.36</v>
      </c>
      <c r="J1149" s="20">
        <v>-1.46</v>
      </c>
      <c r="K1149" s="20">
        <v>16.190000000000001</v>
      </c>
      <c r="L1149" s="21">
        <v>-858.18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1.0667662315149414E-4</v>
      </c>
      <c r="AB1149" s="25">
        <v>-3.2869734508554132E-3</v>
      </c>
      <c r="AC1149" s="23">
        <v>0</v>
      </c>
      <c r="AD1149" s="23">
        <v>0</v>
      </c>
      <c r="AE1149" s="23">
        <v>3.76</v>
      </c>
      <c r="AF1149" s="43">
        <v>-0.17000000000000037</v>
      </c>
      <c r="AG1149" s="23">
        <v>0.36</v>
      </c>
      <c r="AH1149" s="23">
        <v>1.0000000000000009E-2</v>
      </c>
    </row>
    <row r="1150" spans="2:34" x14ac:dyDescent="0.45">
      <c r="B1150" s="15" t="s">
        <v>1428</v>
      </c>
      <c r="C1150" s="16" t="s">
        <v>1429</v>
      </c>
      <c r="D1150" s="17" t="s">
        <v>4694</v>
      </c>
      <c r="E1150" s="18" t="s">
        <v>4712</v>
      </c>
      <c r="F1150" s="19">
        <v>1498.05</v>
      </c>
      <c r="G1150" s="19">
        <v>10250</v>
      </c>
      <c r="H1150" s="20">
        <v>-6.99</v>
      </c>
      <c r="I1150" s="20">
        <v>-18.91</v>
      </c>
      <c r="J1150" s="20">
        <v>-37.880000000000003</v>
      </c>
      <c r="K1150" s="20">
        <v>-36.57</v>
      </c>
      <c r="L1150" s="21">
        <v>-1082.07</v>
      </c>
      <c r="M1150" s="22">
        <v>-53.5</v>
      </c>
      <c r="N1150" s="22">
        <v>10.51</v>
      </c>
      <c r="O1150" s="23">
        <v>0.84</v>
      </c>
      <c r="P1150" s="23">
        <v>0.78</v>
      </c>
      <c r="Q1150" s="22">
        <v>-0.98</v>
      </c>
      <c r="R1150" s="22">
        <v>-1.58</v>
      </c>
      <c r="S1150" s="22">
        <v>0</v>
      </c>
      <c r="T1150" s="22">
        <v>0</v>
      </c>
      <c r="U1150" s="22">
        <v>-4.32</v>
      </c>
      <c r="V1150" s="19">
        <v>0</v>
      </c>
      <c r="W1150" s="19">
        <v>0</v>
      </c>
      <c r="X1150" s="24">
        <v>7.85</v>
      </c>
      <c r="Y1150" s="24">
        <v>153.26</v>
      </c>
      <c r="Z1150" s="24">
        <v>69.599999999999994</v>
      </c>
      <c r="AA1150" s="25">
        <v>-3.0906845565902342E-3</v>
      </c>
      <c r="AB1150" s="25">
        <v>2.4231500951236609E-3</v>
      </c>
      <c r="AC1150" s="23">
        <v>0</v>
      </c>
      <c r="AD1150" s="23">
        <v>0</v>
      </c>
      <c r="AE1150" s="23">
        <v>1.73</v>
      </c>
      <c r="AF1150" s="43">
        <v>-0.60000000000000009</v>
      </c>
      <c r="AG1150" s="23">
        <v>0.43</v>
      </c>
      <c r="AH1150" s="23">
        <v>0</v>
      </c>
    </row>
    <row r="1151" spans="2:34" x14ac:dyDescent="0.45">
      <c r="B1151" s="15" t="s">
        <v>2365</v>
      </c>
      <c r="C1151" s="16" t="s">
        <v>2366</v>
      </c>
      <c r="D1151" s="17" t="s">
        <v>4699</v>
      </c>
      <c r="E1151" s="18" t="s">
        <v>4699</v>
      </c>
      <c r="F1151" s="19">
        <v>1496.72</v>
      </c>
      <c r="G1151" s="19">
        <v>6450</v>
      </c>
      <c r="H1151" s="20">
        <v>-6.52</v>
      </c>
      <c r="I1151" s="20">
        <v>-5.01</v>
      </c>
      <c r="J1151" s="20">
        <v>1.57</v>
      </c>
      <c r="K1151" s="20">
        <v>25.49</v>
      </c>
      <c r="L1151" s="21">
        <v>261.82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-2.6725105564166979E-5</v>
      </c>
      <c r="AB1151" s="25">
        <v>-8.1043882623336363E-3</v>
      </c>
      <c r="AC1151" s="23">
        <v>0.05</v>
      </c>
      <c r="AD1151" s="23">
        <v>0.02</v>
      </c>
      <c r="AE1151" s="23">
        <v>6.3</v>
      </c>
      <c r="AF1151" s="43">
        <v>-0.10000000000000053</v>
      </c>
      <c r="AG1151" s="23">
        <v>0.22</v>
      </c>
      <c r="AH1151" s="23">
        <v>-1.0000000000000009E-2</v>
      </c>
    </row>
    <row r="1152" spans="2:34" x14ac:dyDescent="0.45">
      <c r="B1152" s="15" t="s">
        <v>2514</v>
      </c>
      <c r="C1152" s="16" t="s">
        <v>2515</v>
      </c>
      <c r="D1152" s="17" t="s">
        <v>4708</v>
      </c>
      <c r="E1152" s="18" t="s">
        <v>4709</v>
      </c>
      <c r="F1152" s="19">
        <v>1495</v>
      </c>
      <c r="G1152" s="19">
        <v>23000</v>
      </c>
      <c r="H1152" s="20">
        <v>-1.08</v>
      </c>
      <c r="I1152" s="20">
        <v>-1.71</v>
      </c>
      <c r="J1152" s="20">
        <v>-20.28</v>
      </c>
      <c r="K1152" s="20">
        <v>10.84</v>
      </c>
      <c r="L1152" s="21">
        <v>-508.55</v>
      </c>
      <c r="M1152" s="22">
        <v>0</v>
      </c>
      <c r="N1152" s="22">
        <v>0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0</v>
      </c>
      <c r="Y1152" s="24">
        <v>0</v>
      </c>
      <c r="Z1152" s="24">
        <v>0</v>
      </c>
      <c r="AA1152" s="25">
        <v>-9.3645484949832789E-5</v>
      </c>
      <c r="AB1152" s="25">
        <v>-9.3645484949832789E-5</v>
      </c>
      <c r="AC1152" s="23">
        <v>7.0000000000000007E-2</v>
      </c>
      <c r="AD1152" s="23">
        <v>0.05</v>
      </c>
      <c r="AE1152" s="23">
        <v>2.27</v>
      </c>
      <c r="AF1152" s="43">
        <v>0.2200000000000002</v>
      </c>
      <c r="AG1152" s="23">
        <v>0.26</v>
      </c>
      <c r="AH1152" s="23">
        <v>0</v>
      </c>
    </row>
    <row r="1153" spans="2:34" x14ac:dyDescent="0.45">
      <c r="B1153" s="15" t="s">
        <v>2334</v>
      </c>
      <c r="C1153" s="16" t="s">
        <v>2335</v>
      </c>
      <c r="D1153" s="17" t="s">
        <v>4708</v>
      </c>
      <c r="E1153" s="18" t="s">
        <v>4709</v>
      </c>
      <c r="F1153" s="19">
        <v>1494.61</v>
      </c>
      <c r="G1153" s="19">
        <v>2180</v>
      </c>
      <c r="H1153" s="20">
        <v>-1.8</v>
      </c>
      <c r="I1153" s="20">
        <v>-0.68</v>
      </c>
      <c r="J1153" s="20">
        <v>2.11</v>
      </c>
      <c r="K1153" s="20">
        <v>7.92</v>
      </c>
      <c r="L1153" s="21">
        <v>-860.71</v>
      </c>
      <c r="M1153" s="22">
        <v>0</v>
      </c>
      <c r="N1153" s="22">
        <v>0</v>
      </c>
      <c r="O1153" s="23">
        <v>0</v>
      </c>
      <c r="P1153" s="23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</v>
      </c>
      <c r="Y1153" s="24">
        <v>0</v>
      </c>
      <c r="Z1153" s="24">
        <v>0</v>
      </c>
      <c r="AA1153" s="25">
        <v>2.6762834451796793E-5</v>
      </c>
      <c r="AB1153" s="25">
        <v>-1.3782859742675348E-3</v>
      </c>
      <c r="AC1153" s="23">
        <v>0.04</v>
      </c>
      <c r="AD1153" s="23">
        <v>0.03</v>
      </c>
      <c r="AE1153" s="23">
        <v>1.96</v>
      </c>
      <c r="AF1153" s="43">
        <v>0.31000000000000005</v>
      </c>
      <c r="AG1153" s="23">
        <v>0.5</v>
      </c>
      <c r="AH1153" s="23">
        <v>-1.0000000000000009E-2</v>
      </c>
    </row>
    <row r="1154" spans="2:34" x14ac:dyDescent="0.45">
      <c r="B1154" s="15" t="s">
        <v>2695</v>
      </c>
      <c r="C1154" s="16" t="s">
        <v>2696</v>
      </c>
      <c r="D1154" s="17" t="s">
        <v>4688</v>
      </c>
      <c r="E1154" s="18" t="s">
        <v>4689</v>
      </c>
      <c r="F1154" s="19">
        <v>1490.61</v>
      </c>
      <c r="G1154" s="19">
        <v>1733</v>
      </c>
      <c r="H1154" s="20">
        <v>-1.1399999999999999</v>
      </c>
      <c r="I1154" s="20">
        <v>18.46</v>
      </c>
      <c r="J1154" s="20">
        <v>-5.61</v>
      </c>
      <c r="K1154" s="20">
        <v>-7.33</v>
      </c>
      <c r="L1154" s="21">
        <v>-558.28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-2.6230871924916646E-3</v>
      </c>
      <c r="AB1154" s="25">
        <v>8.117482104641724E-4</v>
      </c>
      <c r="AC1154" s="23">
        <v>0</v>
      </c>
      <c r="AD1154" s="23">
        <v>0</v>
      </c>
      <c r="AE1154" s="23">
        <v>1.24</v>
      </c>
      <c r="AF1154" s="43">
        <v>-0.18999999999999995</v>
      </c>
      <c r="AG1154" s="23">
        <v>0.16</v>
      </c>
      <c r="AH1154" s="23">
        <v>-1.0000000000000009E-2</v>
      </c>
    </row>
    <row r="1155" spans="2:34" x14ac:dyDescent="0.45">
      <c r="B1155" s="15" t="s">
        <v>2524</v>
      </c>
      <c r="C1155" s="16" t="s">
        <v>2525</v>
      </c>
      <c r="D1155" s="17" t="s">
        <v>4708</v>
      </c>
      <c r="E1155" s="18" t="s">
        <v>4709</v>
      </c>
      <c r="F1155" s="19">
        <v>1488.61</v>
      </c>
      <c r="G1155" s="19">
        <v>11200</v>
      </c>
      <c r="H1155" s="20">
        <v>0.45</v>
      </c>
      <c r="I1155" s="20">
        <v>6.67</v>
      </c>
      <c r="J1155" s="20">
        <v>10.56</v>
      </c>
      <c r="K1155" s="20">
        <v>12.34</v>
      </c>
      <c r="L1155" s="21">
        <v>-221.64</v>
      </c>
      <c r="M1155" s="22">
        <v>0</v>
      </c>
      <c r="N1155" s="22">
        <v>0</v>
      </c>
      <c r="O1155" s="23">
        <v>0</v>
      </c>
      <c r="P1155" s="23">
        <v>0</v>
      </c>
      <c r="Q1155" s="22">
        <v>2.68</v>
      </c>
      <c r="R1155" s="22">
        <v>0</v>
      </c>
      <c r="S1155" s="22">
        <v>4.0199999999999996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4.5209960970301159E-3</v>
      </c>
      <c r="AB1155" s="25">
        <v>-4.7023733550090361E-5</v>
      </c>
      <c r="AC1155" s="23">
        <v>0</v>
      </c>
      <c r="AD1155" s="23">
        <v>0.02</v>
      </c>
      <c r="AE1155" s="23">
        <v>0.77</v>
      </c>
      <c r="AF1155" s="43">
        <v>0</v>
      </c>
      <c r="AG1155" s="23">
        <v>0.14000000000000001</v>
      </c>
      <c r="AH1155" s="23">
        <v>0</v>
      </c>
    </row>
    <row r="1156" spans="2:34" x14ac:dyDescent="0.45">
      <c r="B1156" s="15" t="s">
        <v>2355</v>
      </c>
      <c r="C1156" s="16" t="s">
        <v>2356</v>
      </c>
      <c r="D1156" s="17" t="s">
        <v>4694</v>
      </c>
      <c r="E1156" s="18" t="s">
        <v>4715</v>
      </c>
      <c r="F1156" s="19">
        <v>1479.74</v>
      </c>
      <c r="G1156" s="19">
        <v>3090</v>
      </c>
      <c r="H1156" s="20">
        <v>6.55</v>
      </c>
      <c r="I1156" s="20">
        <v>-5.36</v>
      </c>
      <c r="J1156" s="20">
        <v>-42.35</v>
      </c>
      <c r="K1156" s="20">
        <v>-0.96</v>
      </c>
      <c r="L1156" s="21">
        <v>183.59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-1.3515887926257317E-4</v>
      </c>
      <c r="AB1156" s="25">
        <v>-6.4538364847878688E-3</v>
      </c>
      <c r="AC1156" s="23">
        <v>0</v>
      </c>
      <c r="AD1156" s="23">
        <v>0</v>
      </c>
      <c r="AE1156" s="23">
        <v>0.86</v>
      </c>
      <c r="AF1156" s="43">
        <v>0.65999999999999992</v>
      </c>
      <c r="AG1156" s="23">
        <v>0.05</v>
      </c>
      <c r="AH1156" s="23">
        <v>0</v>
      </c>
    </row>
    <row r="1157" spans="2:34" x14ac:dyDescent="0.45">
      <c r="B1157" s="15" t="s">
        <v>2646</v>
      </c>
      <c r="C1157" s="16" t="s">
        <v>2647</v>
      </c>
      <c r="D1157" s="17" t="s">
        <v>4716</v>
      </c>
      <c r="E1157" s="18" t="s">
        <v>4732</v>
      </c>
      <c r="F1157" s="19">
        <v>1476.36</v>
      </c>
      <c r="G1157" s="19">
        <v>10020</v>
      </c>
      <c r="H1157" s="20">
        <v>-7.65</v>
      </c>
      <c r="I1157" s="20">
        <v>5.7</v>
      </c>
      <c r="J1157" s="20">
        <v>19.57</v>
      </c>
      <c r="K1157" s="20">
        <v>77.98</v>
      </c>
      <c r="L1157" s="21">
        <v>-61.02</v>
      </c>
      <c r="M1157" s="22">
        <v>0</v>
      </c>
      <c r="N1157" s="22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-1.3546831396136446E-5</v>
      </c>
      <c r="AB1157" s="25">
        <v>-1.2056679942561437E-3</v>
      </c>
      <c r="AC1157" s="23">
        <v>0</v>
      </c>
      <c r="AD1157" s="23">
        <v>0</v>
      </c>
      <c r="AE1157" s="23">
        <v>0</v>
      </c>
      <c r="AF1157" s="43">
        <v>0</v>
      </c>
      <c r="AG1157" s="23">
        <v>0.01</v>
      </c>
      <c r="AH1157" s="23">
        <v>-0.01</v>
      </c>
    </row>
    <row r="1158" spans="2:34" x14ac:dyDescent="0.45">
      <c r="B1158" s="15" t="s">
        <v>1863</v>
      </c>
      <c r="C1158" s="16" t="s">
        <v>1864</v>
      </c>
      <c r="D1158" s="17" t="s">
        <v>4698</v>
      </c>
      <c r="E1158" s="18" t="s">
        <v>4698</v>
      </c>
      <c r="F1158" s="19">
        <v>1475.44</v>
      </c>
      <c r="G1158" s="19">
        <v>3555</v>
      </c>
      <c r="H1158" s="20">
        <v>0.14000000000000001</v>
      </c>
      <c r="I1158" s="20">
        <v>0.99</v>
      </c>
      <c r="J1158" s="20">
        <v>-9.31</v>
      </c>
      <c r="K1158" s="20">
        <v>-7.78</v>
      </c>
      <c r="L1158" s="21">
        <v>136.1</v>
      </c>
      <c r="M1158" s="22">
        <v>0</v>
      </c>
      <c r="N1158" s="22">
        <v>0</v>
      </c>
      <c r="O1158" s="23">
        <v>0</v>
      </c>
      <c r="P1158" s="23">
        <v>0</v>
      </c>
      <c r="Q1158" s="22">
        <v>-44.36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0</v>
      </c>
      <c r="AB1158" s="25">
        <v>0</v>
      </c>
      <c r="AC1158" s="23">
        <v>0</v>
      </c>
      <c r="AD1158" s="23">
        <v>0</v>
      </c>
      <c r="AE1158" s="23">
        <v>2.8</v>
      </c>
      <c r="AF1158" s="43">
        <v>0</v>
      </c>
      <c r="AG1158" s="23">
        <v>0</v>
      </c>
      <c r="AH1158" s="23">
        <v>0</v>
      </c>
    </row>
    <row r="1159" spans="2:34" x14ac:dyDescent="0.45">
      <c r="B1159" s="15" t="s">
        <v>2401</v>
      </c>
      <c r="C1159" s="16" t="s">
        <v>2402</v>
      </c>
      <c r="D1159" s="17" t="s">
        <v>4688</v>
      </c>
      <c r="E1159" s="18" t="s">
        <v>4710</v>
      </c>
      <c r="F1159" s="19">
        <v>1473.55</v>
      </c>
      <c r="G1159" s="19">
        <v>6040</v>
      </c>
      <c r="H1159" s="20">
        <v>3.07</v>
      </c>
      <c r="I1159" s="20">
        <v>14.39</v>
      </c>
      <c r="J1159" s="20">
        <v>13.96</v>
      </c>
      <c r="K1159" s="20">
        <v>10.02</v>
      </c>
      <c r="L1159" s="21">
        <v>707.09</v>
      </c>
      <c r="M1159" s="22">
        <v>0</v>
      </c>
      <c r="N1159" s="22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2.0358996980082113E-5</v>
      </c>
      <c r="AB1159" s="25">
        <v>-3.4610294866139595E-4</v>
      </c>
      <c r="AC1159" s="23">
        <v>0</v>
      </c>
      <c r="AD1159" s="23">
        <v>0</v>
      </c>
      <c r="AE1159" s="23">
        <v>3.52</v>
      </c>
      <c r="AF1159" s="43">
        <v>0.49000000000000021</v>
      </c>
      <c r="AG1159" s="23">
        <v>0.49</v>
      </c>
      <c r="AH1159" s="23">
        <v>-1.0000000000000009E-2</v>
      </c>
    </row>
    <row r="1160" spans="2:34" x14ac:dyDescent="0.45">
      <c r="B1160" s="15" t="s">
        <v>1978</v>
      </c>
      <c r="C1160" s="16" t="s">
        <v>1979</v>
      </c>
      <c r="D1160" s="17" t="s">
        <v>4698</v>
      </c>
      <c r="E1160" s="18" t="s">
        <v>4698</v>
      </c>
      <c r="F1160" s="19">
        <v>1471.66</v>
      </c>
      <c r="G1160" s="19">
        <v>4045</v>
      </c>
      <c r="H1160" s="20">
        <v>-0.37</v>
      </c>
      <c r="I1160" s="20">
        <v>-0.86</v>
      </c>
      <c r="J1160" s="20">
        <v>-3</v>
      </c>
      <c r="K1160" s="20">
        <v>9.92</v>
      </c>
      <c r="L1160" s="21">
        <v>250.36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0</v>
      </c>
      <c r="AB1160" s="25">
        <v>-6.5232458584183839E-4</v>
      </c>
      <c r="AC1160" s="23">
        <v>0</v>
      </c>
      <c r="AD1160" s="23">
        <v>0</v>
      </c>
      <c r="AE1160" s="23">
        <v>5.76</v>
      </c>
      <c r="AF1160" s="43">
        <v>-0.12000000000000011</v>
      </c>
      <c r="AG1160" s="23">
        <v>0.42</v>
      </c>
      <c r="AH1160" s="23">
        <v>0</v>
      </c>
    </row>
    <row r="1161" spans="2:34" x14ac:dyDescent="0.45">
      <c r="B1161" s="15" t="s">
        <v>2340</v>
      </c>
      <c r="C1161" s="16" t="s">
        <v>2341</v>
      </c>
      <c r="D1161" s="17" t="s">
        <v>4726</v>
      </c>
      <c r="E1161" s="18" t="s">
        <v>4727</v>
      </c>
      <c r="F1161" s="19">
        <v>1470.04</v>
      </c>
      <c r="G1161" s="19">
        <v>10280</v>
      </c>
      <c r="H1161" s="20">
        <v>-1.25</v>
      </c>
      <c r="I1161" s="20">
        <v>-3.38</v>
      </c>
      <c r="J1161" s="20">
        <v>-0.68</v>
      </c>
      <c r="K1161" s="20">
        <v>-4.8099999999999996</v>
      </c>
      <c r="L1161" s="21">
        <v>-21.38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-5.4420287883322904E-5</v>
      </c>
      <c r="AB1161" s="25">
        <v>-9.3874996598731998E-4</v>
      </c>
      <c r="AC1161" s="23">
        <v>0</v>
      </c>
      <c r="AD1161" s="23">
        <v>0</v>
      </c>
      <c r="AE1161" s="23">
        <v>3.16</v>
      </c>
      <c r="AF1161" s="43">
        <v>0.12000000000000011</v>
      </c>
      <c r="AG1161" s="23">
        <v>0.55000000000000004</v>
      </c>
      <c r="AH1161" s="23">
        <v>0</v>
      </c>
    </row>
    <row r="1162" spans="2:34" x14ac:dyDescent="0.45">
      <c r="B1162" s="15" t="s">
        <v>2294</v>
      </c>
      <c r="C1162" s="16" t="s">
        <v>2295</v>
      </c>
      <c r="D1162" s="17" t="s">
        <v>4688</v>
      </c>
      <c r="E1162" s="18" t="s">
        <v>4702</v>
      </c>
      <c r="F1162" s="19">
        <v>1467.34</v>
      </c>
      <c r="G1162" s="19">
        <v>3030</v>
      </c>
      <c r="H1162" s="20">
        <v>3.59</v>
      </c>
      <c r="I1162" s="20">
        <v>2.36</v>
      </c>
      <c r="J1162" s="20">
        <v>-2.57</v>
      </c>
      <c r="K1162" s="20">
        <v>-16.53</v>
      </c>
      <c r="L1162" s="21">
        <v>-166.74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0</v>
      </c>
      <c r="AB1162" s="25">
        <v>1.1176687066392246E-3</v>
      </c>
      <c r="AC1162" s="23">
        <v>0</v>
      </c>
      <c r="AD1162" s="23">
        <v>0</v>
      </c>
      <c r="AE1162" s="23">
        <v>2.9</v>
      </c>
      <c r="AF1162" s="43">
        <v>-0.20000000000000018</v>
      </c>
      <c r="AG1162" s="23">
        <v>0.78</v>
      </c>
      <c r="AH1162" s="23">
        <v>1.0000000000000009E-2</v>
      </c>
    </row>
    <row r="1163" spans="2:34" x14ac:dyDescent="0.45">
      <c r="B1163" s="15" t="s">
        <v>1851</v>
      </c>
      <c r="C1163" s="16" t="s">
        <v>1852</v>
      </c>
      <c r="D1163" s="17" t="s">
        <v>4694</v>
      </c>
      <c r="E1163" s="18" t="s">
        <v>4715</v>
      </c>
      <c r="F1163" s="19">
        <v>1465.06</v>
      </c>
      <c r="G1163" s="19">
        <v>13790</v>
      </c>
      <c r="H1163" s="20">
        <v>-5.09</v>
      </c>
      <c r="I1163" s="20">
        <v>-15.45</v>
      </c>
      <c r="J1163" s="20">
        <v>-21.15</v>
      </c>
      <c r="K1163" s="20">
        <v>-21.65</v>
      </c>
      <c r="L1163" s="21">
        <v>75.5</v>
      </c>
      <c r="M1163" s="22">
        <v>0</v>
      </c>
      <c r="N1163" s="22">
        <v>0</v>
      </c>
      <c r="O1163" s="23">
        <v>0</v>
      </c>
      <c r="P1163" s="23">
        <v>0</v>
      </c>
      <c r="Q1163" s="22">
        <v>-1.1599999999999999</v>
      </c>
      <c r="R1163" s="22">
        <v>0</v>
      </c>
      <c r="S1163" s="22">
        <v>2.1800000000000002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1.0921054427805006E-4</v>
      </c>
      <c r="AB1163" s="25">
        <v>2.0476977052134382E-4</v>
      </c>
      <c r="AC1163" s="23">
        <v>0.14000000000000001</v>
      </c>
      <c r="AD1163" s="23">
        <v>0.32</v>
      </c>
      <c r="AE1163" s="23">
        <v>2.52</v>
      </c>
      <c r="AF1163" s="43">
        <v>-0.18000000000000016</v>
      </c>
      <c r="AG1163" s="23">
        <v>1.03</v>
      </c>
      <c r="AH1163" s="23">
        <v>1.0000000000000009E-2</v>
      </c>
    </row>
    <row r="1164" spans="2:34" x14ac:dyDescent="0.45">
      <c r="B1164" s="15" t="s">
        <v>1697</v>
      </c>
      <c r="C1164" s="16" t="s">
        <v>1698</v>
      </c>
      <c r="D1164" s="17" t="s">
        <v>4713</v>
      </c>
      <c r="E1164" s="18" t="s">
        <v>4714</v>
      </c>
      <c r="F1164" s="19">
        <v>1464.39</v>
      </c>
      <c r="G1164" s="19">
        <v>15350</v>
      </c>
      <c r="H1164" s="20">
        <v>-9.5500000000000007</v>
      </c>
      <c r="I1164" s="20">
        <v>-22.08</v>
      </c>
      <c r="J1164" s="20">
        <v>-31.01</v>
      </c>
      <c r="K1164" s="20">
        <v>-39.450000000000003</v>
      </c>
      <c r="L1164" s="21">
        <v>242.87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-7.98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-9.935877737487964E-3</v>
      </c>
      <c r="AB1164" s="25">
        <v>-4.8484351846161196E-4</v>
      </c>
      <c r="AC1164" s="23">
        <v>0.08</v>
      </c>
      <c r="AD1164" s="23">
        <v>0.05</v>
      </c>
      <c r="AE1164" s="23">
        <v>3.29</v>
      </c>
      <c r="AF1164" s="43">
        <v>-0.12999999999999989</v>
      </c>
      <c r="AG1164" s="23">
        <v>0.14000000000000001</v>
      </c>
      <c r="AH1164" s="23">
        <v>0</v>
      </c>
    </row>
    <row r="1165" spans="2:34" x14ac:dyDescent="0.45">
      <c r="B1165" s="15" t="s">
        <v>2195</v>
      </c>
      <c r="C1165" s="16" t="s">
        <v>2196</v>
      </c>
      <c r="D1165" s="17" t="s">
        <v>4719</v>
      </c>
      <c r="E1165" s="18" t="s">
        <v>4720</v>
      </c>
      <c r="F1165" s="19">
        <v>1460.15</v>
      </c>
      <c r="G1165" s="19">
        <v>9030</v>
      </c>
      <c r="H1165" s="20">
        <v>-3.63</v>
      </c>
      <c r="I1165" s="20">
        <v>-5.25</v>
      </c>
      <c r="J1165" s="20">
        <v>-9.25</v>
      </c>
      <c r="K1165" s="20">
        <v>-11.9</v>
      </c>
      <c r="L1165" s="21">
        <v>147.63999999999999</v>
      </c>
      <c r="M1165" s="22">
        <v>0</v>
      </c>
      <c r="N1165" s="22">
        <v>0</v>
      </c>
      <c r="O1165" s="23">
        <v>0</v>
      </c>
      <c r="P1165" s="23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  <c r="V1165" s="19">
        <v>0</v>
      </c>
      <c r="W1165" s="19">
        <v>0</v>
      </c>
      <c r="X1165" s="24">
        <v>0</v>
      </c>
      <c r="Y1165" s="24">
        <v>0</v>
      </c>
      <c r="Z1165" s="24">
        <v>0</v>
      </c>
      <c r="AA1165" s="25">
        <v>-6.9170975584700195E-4</v>
      </c>
      <c r="AB1165" s="25">
        <v>-1.4861486833544497E-3</v>
      </c>
      <c r="AC1165" s="23">
        <v>0</v>
      </c>
      <c r="AD1165" s="23">
        <v>0</v>
      </c>
      <c r="AE1165" s="23">
        <v>0.45</v>
      </c>
      <c r="AF1165" s="43">
        <v>-3.999999999999998E-2</v>
      </c>
      <c r="AG1165" s="23">
        <v>0.16</v>
      </c>
      <c r="AH1165" s="23">
        <v>-1.999999999999999E-2</v>
      </c>
    </row>
    <row r="1166" spans="2:34" x14ac:dyDescent="0.45">
      <c r="B1166" s="15" t="s">
        <v>2472</v>
      </c>
      <c r="C1166" s="16" t="s">
        <v>2473</v>
      </c>
      <c r="D1166" s="17" t="s">
        <v>4692</v>
      </c>
      <c r="E1166" s="18" t="s">
        <v>4693</v>
      </c>
      <c r="F1166" s="19">
        <v>1458.1</v>
      </c>
      <c r="G1166" s="19">
        <v>3970</v>
      </c>
      <c r="H1166" s="20">
        <v>-4.1100000000000003</v>
      </c>
      <c r="I1166" s="20">
        <v>-9.77</v>
      </c>
      <c r="J1166" s="20">
        <v>5.73</v>
      </c>
      <c r="K1166" s="20">
        <v>1.79</v>
      </c>
      <c r="L1166" s="21">
        <v>-4392.82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-1.8654413277552982E-3</v>
      </c>
      <c r="AB1166" s="25">
        <v>-6.172416158013854E-4</v>
      </c>
      <c r="AC1166" s="23">
        <v>0.04</v>
      </c>
      <c r="AD1166" s="23">
        <v>0.04</v>
      </c>
      <c r="AE1166" s="23">
        <v>2.25</v>
      </c>
      <c r="AF1166" s="43">
        <v>0.3899999999999999</v>
      </c>
      <c r="AG1166" s="23">
        <v>0.15</v>
      </c>
      <c r="AH1166" s="23">
        <v>-1.0000000000000009E-2</v>
      </c>
    </row>
    <row r="1167" spans="2:34" x14ac:dyDescent="0.45">
      <c r="B1167" s="15" t="s">
        <v>2010</v>
      </c>
      <c r="C1167" s="16" t="s">
        <v>2011</v>
      </c>
      <c r="D1167" s="17" t="s">
        <v>4686</v>
      </c>
      <c r="E1167" s="18" t="s">
        <v>4686</v>
      </c>
      <c r="F1167" s="19">
        <v>1457.91</v>
      </c>
      <c r="G1167" s="19">
        <v>3795</v>
      </c>
      <c r="H1167" s="20">
        <v>-3.68</v>
      </c>
      <c r="I1167" s="20">
        <v>-16.41</v>
      </c>
      <c r="J1167" s="20">
        <v>-25.59</v>
      </c>
      <c r="K1167" s="20">
        <v>-13.46</v>
      </c>
      <c r="L1167" s="21">
        <v>-53.15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6.8591339657454853E-5</v>
      </c>
      <c r="AB1167" s="25">
        <v>-6.4475859278007551E-4</v>
      </c>
      <c r="AC1167" s="23">
        <v>0.03</v>
      </c>
      <c r="AD1167" s="23">
        <v>0.31</v>
      </c>
      <c r="AE1167" s="23">
        <v>4.43</v>
      </c>
      <c r="AF1167" s="43">
        <v>0.1899999999999995</v>
      </c>
      <c r="AG1167" s="23">
        <v>0.17</v>
      </c>
      <c r="AH1167" s="23">
        <v>2.0000000000000018E-2</v>
      </c>
    </row>
    <row r="1168" spans="2:34" x14ac:dyDescent="0.45">
      <c r="B1168" s="15" t="s">
        <v>2251</v>
      </c>
      <c r="C1168" s="16" t="s">
        <v>2252</v>
      </c>
      <c r="D1168" s="17" t="s">
        <v>4708</v>
      </c>
      <c r="E1168" s="18" t="s">
        <v>4709</v>
      </c>
      <c r="F1168" s="19">
        <v>1457.13</v>
      </c>
      <c r="G1168" s="19">
        <v>6370</v>
      </c>
      <c r="H1168" s="20">
        <v>-2.6</v>
      </c>
      <c r="I1168" s="20">
        <v>-14.04</v>
      </c>
      <c r="J1168" s="20">
        <v>-12.98</v>
      </c>
      <c r="K1168" s="20">
        <v>-12.26</v>
      </c>
      <c r="L1168" s="21">
        <v>-2121.81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-4.4265096456733441E-3</v>
      </c>
      <c r="AB1168" s="25">
        <v>2.8823783739268286E-4</v>
      </c>
      <c r="AC1168" s="23">
        <v>0.71</v>
      </c>
      <c r="AD1168" s="23">
        <v>0.16</v>
      </c>
      <c r="AE1168" s="23">
        <v>2.2400000000000002</v>
      </c>
      <c r="AF1168" s="43">
        <v>-4.9999999999999822E-2</v>
      </c>
      <c r="AG1168" s="23">
        <v>0.24</v>
      </c>
      <c r="AH1168" s="23">
        <v>-2.0000000000000018E-2</v>
      </c>
    </row>
    <row r="1169" spans="2:35" x14ac:dyDescent="0.45">
      <c r="B1169" s="15" t="s">
        <v>2016</v>
      </c>
      <c r="C1169" s="16" t="s">
        <v>2017</v>
      </c>
      <c r="D1169" s="17" t="s">
        <v>4694</v>
      </c>
      <c r="E1169" s="18" t="s">
        <v>4695</v>
      </c>
      <c r="F1169" s="19">
        <v>1456.4</v>
      </c>
      <c r="G1169" s="19">
        <v>8670</v>
      </c>
      <c r="H1169" s="20">
        <v>0.46</v>
      </c>
      <c r="I1169" s="20">
        <v>-12.51</v>
      </c>
      <c r="J1169" s="20">
        <v>-16.95</v>
      </c>
      <c r="K1169" s="20">
        <v>8.7799999999999994</v>
      </c>
      <c r="L1169" s="21">
        <v>327.60000000000002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-1.2221917055753914E-3</v>
      </c>
      <c r="AB1169" s="25">
        <v>-1.5105740181268882E-3</v>
      </c>
      <c r="AC1169" s="23">
        <v>0.37</v>
      </c>
      <c r="AD1169" s="23">
        <v>0.2</v>
      </c>
      <c r="AE1169" s="23">
        <v>4.07</v>
      </c>
      <c r="AF1169" s="43">
        <v>-2.9999999999999361E-2</v>
      </c>
      <c r="AG1169" s="23">
        <v>0.11</v>
      </c>
      <c r="AH1169" s="23">
        <v>0.08</v>
      </c>
    </row>
    <row r="1170" spans="2:35" x14ac:dyDescent="0.45">
      <c r="B1170" s="15" t="s">
        <v>2488</v>
      </c>
      <c r="C1170" s="16" t="s">
        <v>2489</v>
      </c>
      <c r="D1170" s="17" t="s">
        <v>4708</v>
      </c>
      <c r="E1170" s="18" t="s">
        <v>4709</v>
      </c>
      <c r="F1170" s="19">
        <v>1456.35</v>
      </c>
      <c r="G1170" s="19">
        <v>8300</v>
      </c>
      <c r="H1170" s="20">
        <v>1.97</v>
      </c>
      <c r="I1170" s="20">
        <v>-7.57</v>
      </c>
      <c r="J1170" s="20">
        <v>1.59</v>
      </c>
      <c r="K1170" s="20">
        <v>8.92</v>
      </c>
      <c r="L1170" s="21">
        <v>-114.82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0</v>
      </c>
      <c r="AB1170" s="25">
        <v>3.8726954372231949E-3</v>
      </c>
      <c r="AC1170" s="23">
        <v>0</v>
      </c>
      <c r="AD1170" s="23">
        <v>0</v>
      </c>
      <c r="AE1170" s="23">
        <v>3.46</v>
      </c>
      <c r="AF1170" s="43">
        <v>-0.53000000000000025</v>
      </c>
      <c r="AG1170" s="23">
        <v>1.4</v>
      </c>
      <c r="AH1170" s="23">
        <v>0</v>
      </c>
    </row>
    <row r="1171" spans="2:35" x14ac:dyDescent="0.45">
      <c r="B1171" s="15" t="s">
        <v>2245</v>
      </c>
      <c r="C1171" s="16" t="s">
        <v>2246</v>
      </c>
      <c r="D1171" s="17" t="s">
        <v>4738</v>
      </c>
      <c r="E1171" s="18" t="s">
        <v>4738</v>
      </c>
      <c r="F1171" s="19">
        <v>1456.03</v>
      </c>
      <c r="G1171" s="19">
        <v>3025</v>
      </c>
      <c r="H1171" s="20">
        <v>-3.51</v>
      </c>
      <c r="I1171" s="20">
        <v>-0.82</v>
      </c>
      <c r="J1171" s="20">
        <v>-1.94</v>
      </c>
      <c r="K1171" s="20">
        <v>-14.31</v>
      </c>
      <c r="L1171" s="21">
        <v>-1655.48</v>
      </c>
      <c r="M1171" s="23">
        <v>0</v>
      </c>
      <c r="N1171" s="23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1.7856774929087999E-4</v>
      </c>
      <c r="AB1171" s="25">
        <v>1.7856774929087999E-4</v>
      </c>
      <c r="AC1171" s="23">
        <v>0.8</v>
      </c>
      <c r="AD1171" s="23">
        <v>0.8</v>
      </c>
      <c r="AE1171" s="23">
        <v>1.42</v>
      </c>
      <c r="AF1171" s="43">
        <v>-0.21999999999999997</v>
      </c>
      <c r="AG1171" s="23">
        <v>0.28999999999999998</v>
      </c>
      <c r="AH1171" s="23">
        <v>-2.0000000000000018E-2</v>
      </c>
    </row>
    <row r="1172" spans="2:35" x14ac:dyDescent="0.45">
      <c r="B1172" s="15" t="s">
        <v>2199</v>
      </c>
      <c r="C1172" s="16" t="s">
        <v>2200</v>
      </c>
      <c r="D1172" s="17" t="s">
        <v>4698</v>
      </c>
      <c r="E1172" s="18" t="s">
        <v>4711</v>
      </c>
      <c r="F1172" s="19">
        <v>1450.33</v>
      </c>
      <c r="G1172" s="19">
        <v>10680</v>
      </c>
      <c r="H1172" s="20">
        <v>-4.5599999999999996</v>
      </c>
      <c r="I1172" s="20">
        <v>-3.52</v>
      </c>
      <c r="J1172" s="20">
        <v>-16.82</v>
      </c>
      <c r="K1172" s="20">
        <v>-14.9</v>
      </c>
      <c r="L1172" s="21">
        <v>740.52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0</v>
      </c>
      <c r="AB1172" s="25">
        <v>0</v>
      </c>
      <c r="AC1172" s="23">
        <v>0</v>
      </c>
      <c r="AD1172" s="23">
        <v>0</v>
      </c>
      <c r="AE1172" s="23">
        <v>0.93</v>
      </c>
      <c r="AF1172" s="43">
        <v>0</v>
      </c>
      <c r="AG1172" s="23">
        <v>0.02</v>
      </c>
      <c r="AH1172" s="23">
        <v>0</v>
      </c>
    </row>
    <row r="1173" spans="2:35" x14ac:dyDescent="0.45">
      <c r="B1173" s="15" t="s">
        <v>2342</v>
      </c>
      <c r="C1173" s="16" t="s">
        <v>2343</v>
      </c>
      <c r="D1173" s="17" t="s">
        <v>4690</v>
      </c>
      <c r="E1173" s="18" t="s">
        <v>4690</v>
      </c>
      <c r="F1173" s="19">
        <v>1449.5</v>
      </c>
      <c r="G1173" s="19">
        <v>2685</v>
      </c>
      <c r="H1173" s="20">
        <v>-4.28</v>
      </c>
      <c r="I1173" s="20">
        <v>-3.07</v>
      </c>
      <c r="J1173" s="20">
        <v>0.75</v>
      </c>
      <c r="K1173" s="20">
        <v>0.75</v>
      </c>
      <c r="L1173" s="21">
        <v>-331.44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19">
        <v>0</v>
      </c>
      <c r="W1173" s="19">
        <v>0</v>
      </c>
      <c r="X1173" s="24">
        <v>0</v>
      </c>
      <c r="Y1173" s="24">
        <v>0</v>
      </c>
      <c r="Z1173" s="24">
        <v>0</v>
      </c>
      <c r="AA1173" s="25">
        <v>2.0696791997240427E-5</v>
      </c>
      <c r="AB1173" s="25">
        <v>-5.0500172473266648E-3</v>
      </c>
      <c r="AC1173" s="23">
        <v>0.01</v>
      </c>
      <c r="AD1173" s="23">
        <v>0.01</v>
      </c>
      <c r="AE1173" s="23">
        <v>6.21</v>
      </c>
      <c r="AF1173" s="43">
        <v>-5.9999999999999609E-2</v>
      </c>
      <c r="AG1173" s="23">
        <v>0.41</v>
      </c>
      <c r="AH1173" s="23">
        <v>1.9999999999999962E-2</v>
      </c>
    </row>
    <row r="1174" spans="2:35" x14ac:dyDescent="0.45">
      <c r="B1174" s="15" t="s">
        <v>3521</v>
      </c>
      <c r="C1174" s="26" t="s">
        <v>3522</v>
      </c>
      <c r="D1174" s="17" t="s">
        <v>4719</v>
      </c>
      <c r="E1174" s="18" t="s">
        <v>4721</v>
      </c>
      <c r="F1174" s="27">
        <v>1447.72</v>
      </c>
      <c r="G1174" s="27">
        <v>4745</v>
      </c>
      <c r="H1174" s="28">
        <v>1.61</v>
      </c>
      <c r="I1174" s="28">
        <v>-2.87</v>
      </c>
      <c r="J1174" s="28">
        <v>4.5199999999999996</v>
      </c>
      <c r="K1174" s="28">
        <v>246.35</v>
      </c>
      <c r="L1174" s="29">
        <v>-87.09</v>
      </c>
      <c r="M1174" s="30">
        <v>0</v>
      </c>
      <c r="N1174" s="30">
        <v>0</v>
      </c>
      <c r="O1174" s="31">
        <v>0</v>
      </c>
      <c r="P1174" s="31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27">
        <v>0</v>
      </c>
      <c r="W1174" s="27">
        <v>0</v>
      </c>
      <c r="X1174" s="32">
        <v>0</v>
      </c>
      <c r="Y1174" s="32">
        <v>0</v>
      </c>
      <c r="Z1174" s="32">
        <v>0</v>
      </c>
      <c r="AA1174" s="33">
        <v>0</v>
      </c>
      <c r="AB1174" s="33">
        <v>1.9271682369518968E-3</v>
      </c>
      <c r="AC1174" s="31">
        <v>0</v>
      </c>
      <c r="AD1174" s="31">
        <v>0</v>
      </c>
      <c r="AE1174" s="31">
        <v>1.02</v>
      </c>
      <c r="AF1174" s="44">
        <v>0.63</v>
      </c>
      <c r="AG1174" s="31">
        <v>0.05</v>
      </c>
      <c r="AH1174" s="31">
        <v>0</v>
      </c>
    </row>
    <row r="1175" spans="2:35" x14ac:dyDescent="0.45">
      <c r="B1175" s="15" t="s">
        <v>2103</v>
      </c>
      <c r="C1175" s="16" t="s">
        <v>2104</v>
      </c>
      <c r="D1175" s="17" t="s">
        <v>4704</v>
      </c>
      <c r="E1175" s="18" t="s">
        <v>4725</v>
      </c>
      <c r="F1175" s="19">
        <v>1445.55</v>
      </c>
      <c r="G1175" s="19">
        <v>4190</v>
      </c>
      <c r="H1175" s="20">
        <v>-4.99</v>
      </c>
      <c r="I1175" s="20">
        <v>-9.8000000000000007</v>
      </c>
      <c r="J1175" s="20">
        <v>-17.84</v>
      </c>
      <c r="K1175" s="20">
        <v>-14.23</v>
      </c>
      <c r="L1175" s="21">
        <v>-2136.77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-2.7671128636159249E-4</v>
      </c>
      <c r="AB1175" s="25">
        <v>-2.8362906852063229E-4</v>
      </c>
      <c r="AC1175" s="23">
        <v>0.11</v>
      </c>
      <c r="AD1175" s="23">
        <v>0.12</v>
      </c>
      <c r="AE1175" s="23">
        <v>0.43</v>
      </c>
      <c r="AF1175" s="43">
        <v>-3.0000000000000027E-2</v>
      </c>
      <c r="AG1175" s="23">
        <v>0.24</v>
      </c>
      <c r="AH1175" s="23">
        <v>0</v>
      </c>
    </row>
    <row r="1176" spans="2:35" x14ac:dyDescent="0.45">
      <c r="B1176" s="15" t="s">
        <v>1928</v>
      </c>
      <c r="C1176" s="16" t="s">
        <v>1929</v>
      </c>
      <c r="D1176" s="17" t="s">
        <v>4726</v>
      </c>
      <c r="E1176" s="18" t="s">
        <v>4727</v>
      </c>
      <c r="F1176" s="19">
        <v>1440.62</v>
      </c>
      <c r="G1176" s="19">
        <v>3375</v>
      </c>
      <c r="H1176" s="20">
        <v>3.37</v>
      </c>
      <c r="I1176" s="20">
        <v>-5.73</v>
      </c>
      <c r="J1176" s="20">
        <v>-6.9</v>
      </c>
      <c r="K1176" s="20">
        <v>54.46</v>
      </c>
      <c r="L1176" s="21">
        <v>522.14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1.8741930557676558E-4</v>
      </c>
      <c r="AB1176" s="25">
        <v>-2.3253876803043137E-3</v>
      </c>
      <c r="AC1176" s="23">
        <v>0.01</v>
      </c>
      <c r="AD1176" s="23">
        <v>0</v>
      </c>
      <c r="AE1176" s="23">
        <v>6.12</v>
      </c>
      <c r="AF1176" s="43">
        <v>0.36000000000000032</v>
      </c>
      <c r="AG1176" s="23">
        <v>0.52</v>
      </c>
      <c r="AH1176" s="23">
        <v>-0.82000000000000006</v>
      </c>
    </row>
    <row r="1177" spans="2:35" x14ac:dyDescent="0.45">
      <c r="B1177" s="15" t="s">
        <v>2375</v>
      </c>
      <c r="C1177" s="16" t="s">
        <v>2376</v>
      </c>
      <c r="D1177" s="17" t="s">
        <v>4708</v>
      </c>
      <c r="E1177" s="18" t="s">
        <v>4709</v>
      </c>
      <c r="F1177" s="19">
        <v>1433.43</v>
      </c>
      <c r="G1177" s="19">
        <v>3685</v>
      </c>
      <c r="H1177" s="20">
        <v>-4.78</v>
      </c>
      <c r="I1177" s="20">
        <v>-12.78</v>
      </c>
      <c r="J1177" s="20">
        <v>-2.64</v>
      </c>
      <c r="K1177" s="20">
        <v>-8.56</v>
      </c>
      <c r="L1177" s="21">
        <v>-4555.8100000000004</v>
      </c>
      <c r="M1177" s="22">
        <v>4.45</v>
      </c>
      <c r="N1177" s="22">
        <v>3.04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10.91</v>
      </c>
      <c r="Y1177" s="24">
        <v>7.38</v>
      </c>
      <c r="Z1177" s="24">
        <v>-36.22</v>
      </c>
      <c r="AA1177" s="25">
        <v>0</v>
      </c>
      <c r="AB1177" s="25">
        <v>0</v>
      </c>
      <c r="AC1177" s="23">
        <v>1.17</v>
      </c>
      <c r="AD1177" s="23">
        <v>0.31</v>
      </c>
      <c r="AE1177" s="23">
        <v>0.76</v>
      </c>
      <c r="AF1177" s="43">
        <v>0</v>
      </c>
      <c r="AG1177" s="23">
        <v>0.32</v>
      </c>
      <c r="AH1177" s="23">
        <v>0</v>
      </c>
      <c r="AI1177" s="34">
        <v>3.13</v>
      </c>
    </row>
    <row r="1178" spans="2:35" x14ac:dyDescent="0.45">
      <c r="B1178" s="15" t="s">
        <v>2201</v>
      </c>
      <c r="C1178" s="16" t="s">
        <v>2202</v>
      </c>
      <c r="D1178" s="17" t="s">
        <v>4726</v>
      </c>
      <c r="E1178" s="18" t="s">
        <v>4727</v>
      </c>
      <c r="F1178" s="19">
        <v>1433.22</v>
      </c>
      <c r="G1178" s="19">
        <v>12400</v>
      </c>
      <c r="H1178" s="20">
        <v>-1.9</v>
      </c>
      <c r="I1178" s="20">
        <v>-4.62</v>
      </c>
      <c r="J1178" s="20">
        <v>-4.76</v>
      </c>
      <c r="K1178" s="20">
        <v>-8.49</v>
      </c>
      <c r="L1178" s="21">
        <v>-630.52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-6.2795662912881484E-4</v>
      </c>
      <c r="AB1178" s="25">
        <v>-3.418874980812436E-4</v>
      </c>
      <c r="AC1178" s="23">
        <v>0.12</v>
      </c>
      <c r="AD1178" s="23">
        <v>0.12</v>
      </c>
      <c r="AE1178" s="23">
        <v>0.31</v>
      </c>
      <c r="AF1178" s="43">
        <v>1.0000000000000009E-2</v>
      </c>
      <c r="AG1178" s="23">
        <v>0.06</v>
      </c>
      <c r="AH1178" s="23">
        <v>-1.0000000000000009E-2</v>
      </c>
    </row>
    <row r="1179" spans="2:35" x14ac:dyDescent="0.45">
      <c r="B1179" s="15" t="s">
        <v>2286</v>
      </c>
      <c r="C1179" s="16" t="s">
        <v>2287</v>
      </c>
      <c r="D1179" s="17" t="s">
        <v>4704</v>
      </c>
      <c r="E1179" s="18" t="s">
        <v>4725</v>
      </c>
      <c r="F1179" s="19">
        <v>1432.6</v>
      </c>
      <c r="G1179" s="19">
        <v>4895</v>
      </c>
      <c r="H1179" s="20">
        <v>-4.3899999999999997</v>
      </c>
      <c r="I1179" s="20">
        <v>-17.03</v>
      </c>
      <c r="J1179" s="20">
        <v>-0.51</v>
      </c>
      <c r="K1179" s="20">
        <v>2.62</v>
      </c>
      <c r="L1179" s="21">
        <v>240.4</v>
      </c>
      <c r="M1179" s="22">
        <v>6.51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27.1</v>
      </c>
      <c r="Y1179" s="24">
        <v>59.01</v>
      </c>
      <c r="Z1179" s="24">
        <v>84.63</v>
      </c>
      <c r="AA1179" s="25">
        <v>-2.3384056959374565E-3</v>
      </c>
      <c r="AB1179" s="25">
        <v>-4.92112243473405E-3</v>
      </c>
      <c r="AC1179" s="23">
        <v>0</v>
      </c>
      <c r="AD1179" s="23">
        <v>0</v>
      </c>
      <c r="AE1179" s="23">
        <v>2.96</v>
      </c>
      <c r="AF1179" s="43">
        <v>-4.0000000000000036E-2</v>
      </c>
      <c r="AG1179" s="23">
        <v>0.12</v>
      </c>
      <c r="AH1179" s="23">
        <v>0</v>
      </c>
    </row>
    <row r="1180" spans="2:35" x14ac:dyDescent="0.45">
      <c r="B1180" s="15" t="s">
        <v>2183</v>
      </c>
      <c r="C1180" s="16" t="s">
        <v>2184</v>
      </c>
      <c r="D1180" s="17" t="s">
        <v>4688</v>
      </c>
      <c r="E1180" s="18" t="s">
        <v>4702</v>
      </c>
      <c r="F1180" s="19">
        <v>1429.1</v>
      </c>
      <c r="G1180" s="19">
        <v>1680</v>
      </c>
      <c r="H1180" s="20">
        <v>-0.36</v>
      </c>
      <c r="I1180" s="20">
        <v>5.99</v>
      </c>
      <c r="J1180" s="20">
        <v>-12.04</v>
      </c>
      <c r="K1180" s="20">
        <v>1.51</v>
      </c>
      <c r="L1180" s="21">
        <v>1692.42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0</v>
      </c>
      <c r="AB1180" s="25">
        <v>6.9274368483661049E-4</v>
      </c>
      <c r="AC1180" s="23">
        <v>0</v>
      </c>
      <c r="AD1180" s="23">
        <v>0</v>
      </c>
      <c r="AE1180" s="23">
        <v>1.22</v>
      </c>
      <c r="AF1180" s="43">
        <v>0</v>
      </c>
      <c r="AG1180" s="23">
        <v>1.95</v>
      </c>
      <c r="AH1180" s="23">
        <v>0</v>
      </c>
    </row>
    <row r="1181" spans="2:35" x14ac:dyDescent="0.45">
      <c r="B1181" s="15" t="s">
        <v>2387</v>
      </c>
      <c r="C1181" s="16" t="s">
        <v>2388</v>
      </c>
      <c r="D1181" s="17" t="s">
        <v>4694</v>
      </c>
      <c r="E1181" s="18" t="s">
        <v>4712</v>
      </c>
      <c r="F1181" s="19">
        <v>1422.83</v>
      </c>
      <c r="G1181" s="19">
        <v>14930</v>
      </c>
      <c r="H1181" s="20">
        <v>-2.67</v>
      </c>
      <c r="I1181" s="20">
        <v>-3.93</v>
      </c>
      <c r="J1181" s="20">
        <v>18.12</v>
      </c>
      <c r="K1181" s="20">
        <v>10.18</v>
      </c>
      <c r="L1181" s="21">
        <v>835.18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-3.1486544422032153E-3</v>
      </c>
      <c r="AB1181" s="25">
        <v>-2.6355924460406376E-3</v>
      </c>
      <c r="AC1181" s="23">
        <v>0</v>
      </c>
      <c r="AD1181" s="23">
        <v>0</v>
      </c>
      <c r="AE1181" s="23">
        <v>3.12</v>
      </c>
      <c r="AF1181" s="43">
        <v>-0.62999999999999989</v>
      </c>
      <c r="AG1181" s="23">
        <v>0.17</v>
      </c>
      <c r="AH1181" s="23">
        <v>0</v>
      </c>
    </row>
    <row r="1182" spans="2:35" x14ac:dyDescent="0.45">
      <c r="B1182" s="15" t="s">
        <v>1922</v>
      </c>
      <c r="C1182" s="16" t="s">
        <v>1923</v>
      </c>
      <c r="D1182" s="17" t="s">
        <v>4688</v>
      </c>
      <c r="E1182" s="18" t="s">
        <v>4689</v>
      </c>
      <c r="F1182" s="19">
        <v>1422.72</v>
      </c>
      <c r="G1182" s="19">
        <v>3870</v>
      </c>
      <c r="H1182" s="20">
        <v>-2.76</v>
      </c>
      <c r="I1182" s="20">
        <v>-10.93</v>
      </c>
      <c r="J1182" s="20">
        <v>-25.15</v>
      </c>
      <c r="K1182" s="20">
        <v>-41.72</v>
      </c>
      <c r="L1182" s="21">
        <v>559.03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-1.8977732793522267E-4</v>
      </c>
      <c r="AB1182" s="25">
        <v>1.6306792622582094E-3</v>
      </c>
      <c r="AC1182" s="23">
        <v>0</v>
      </c>
      <c r="AD1182" s="23">
        <v>0</v>
      </c>
      <c r="AE1182" s="23">
        <v>1.54</v>
      </c>
      <c r="AF1182" s="43">
        <v>-0.18999999999999995</v>
      </c>
      <c r="AG1182" s="23">
        <v>0.15</v>
      </c>
      <c r="AH1182" s="23">
        <v>0</v>
      </c>
    </row>
    <row r="1183" spans="2:35" x14ac:dyDescent="0.45">
      <c r="B1183" s="15" t="s">
        <v>3901</v>
      </c>
      <c r="C1183" s="16" t="s">
        <v>3902</v>
      </c>
      <c r="D1183" s="17" t="s">
        <v>4704</v>
      </c>
      <c r="E1183" s="18" t="s">
        <v>4705</v>
      </c>
      <c r="F1183" s="19">
        <v>1422.27</v>
      </c>
      <c r="G1183" s="19">
        <v>17120</v>
      </c>
      <c r="H1183" s="20">
        <v>17.02</v>
      </c>
      <c r="I1183" s="20">
        <v>19.72</v>
      </c>
      <c r="J1183" s="20">
        <v>26.44</v>
      </c>
      <c r="K1183" s="20">
        <v>227.34</v>
      </c>
      <c r="L1183" s="21">
        <v>37.119999999999997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-6.2786953250789229E-3</v>
      </c>
      <c r="AB1183" s="25">
        <v>4.2326703087318162E-3</v>
      </c>
      <c r="AC1183" s="23">
        <v>0</v>
      </c>
      <c r="AD1183" s="23">
        <v>0</v>
      </c>
      <c r="AE1183" s="23">
        <v>5.21</v>
      </c>
      <c r="AF1183" s="43">
        <v>0.34999999999999964</v>
      </c>
      <c r="AG1183" s="23">
        <v>0.06</v>
      </c>
      <c r="AH1183" s="23">
        <v>0</v>
      </c>
    </row>
    <row r="1184" spans="2:35" x14ac:dyDescent="0.45">
      <c r="B1184" s="15" t="s">
        <v>4796</v>
      </c>
      <c r="C1184" s="16" t="s">
        <v>3098</v>
      </c>
      <c r="D1184" s="17" t="s">
        <v>4699</v>
      </c>
      <c r="E1184" s="18" t="s">
        <v>4699</v>
      </c>
      <c r="F1184" s="19">
        <v>1419.66</v>
      </c>
      <c r="G1184" s="19">
        <v>5900</v>
      </c>
      <c r="H1184" s="20">
        <v>-11.94</v>
      </c>
      <c r="I1184" s="20">
        <v>-2.48</v>
      </c>
      <c r="J1184" s="20">
        <v>6.31</v>
      </c>
      <c r="K1184" s="20">
        <v>-7.81</v>
      </c>
      <c r="L1184" s="21">
        <v>-139.12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1.4087880196666806E-5</v>
      </c>
      <c r="AB1184" s="25">
        <v>2.3104123522533562E-3</v>
      </c>
      <c r="AC1184" s="23">
        <v>0</v>
      </c>
      <c r="AD1184" s="23">
        <v>0</v>
      </c>
      <c r="AE1184" s="23">
        <v>1.3</v>
      </c>
      <c r="AF1184" s="43">
        <v>-0.36999999999999988</v>
      </c>
      <c r="AG1184" s="23">
        <v>0.04</v>
      </c>
      <c r="AH1184" s="23">
        <v>0</v>
      </c>
    </row>
    <row r="1185" spans="2:35" x14ac:dyDescent="0.45">
      <c r="B1185" s="15" t="s">
        <v>2173</v>
      </c>
      <c r="C1185" s="16" t="s">
        <v>2174</v>
      </c>
      <c r="D1185" s="17" t="s">
        <v>4688</v>
      </c>
      <c r="E1185" s="18" t="s">
        <v>4702</v>
      </c>
      <c r="F1185" s="19">
        <v>1419.13</v>
      </c>
      <c r="G1185" s="19">
        <v>4370</v>
      </c>
      <c r="H1185" s="20">
        <v>2.58</v>
      </c>
      <c r="I1185" s="20">
        <v>-4.6900000000000004</v>
      </c>
      <c r="J1185" s="20">
        <v>-15.47</v>
      </c>
      <c r="K1185" s="20">
        <v>-1.1299999999999999</v>
      </c>
      <c r="L1185" s="21">
        <v>-17.440000000000001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1.4093141572653667E-5</v>
      </c>
      <c r="AB1185" s="25">
        <v>-3.1004911459838066E-4</v>
      </c>
      <c r="AC1185" s="23">
        <v>0</v>
      </c>
      <c r="AD1185" s="23">
        <v>0</v>
      </c>
      <c r="AE1185" s="23">
        <v>3.38</v>
      </c>
      <c r="AF1185" s="43">
        <v>2.9999999999999805E-2</v>
      </c>
      <c r="AG1185" s="23">
        <v>0.98</v>
      </c>
      <c r="AH1185" s="23">
        <v>-2.0000000000000018E-2</v>
      </c>
    </row>
    <row r="1186" spans="2:35" x14ac:dyDescent="0.45">
      <c r="B1186" s="15" t="s">
        <v>2022</v>
      </c>
      <c r="C1186" s="16" t="s">
        <v>2023</v>
      </c>
      <c r="D1186" s="17" t="s">
        <v>4698</v>
      </c>
      <c r="E1186" s="18" t="s">
        <v>4711</v>
      </c>
      <c r="F1186" s="19">
        <v>1418.89</v>
      </c>
      <c r="G1186" s="19">
        <v>7260</v>
      </c>
      <c r="H1186" s="20">
        <v>-4.8499999999999996</v>
      </c>
      <c r="I1186" s="20">
        <v>-7.98</v>
      </c>
      <c r="J1186" s="20">
        <v>-17.41</v>
      </c>
      <c r="K1186" s="20">
        <v>-1.36</v>
      </c>
      <c r="L1186" s="21">
        <v>592.89</v>
      </c>
      <c r="M1186" s="22">
        <v>0</v>
      </c>
      <c r="N1186" s="22">
        <v>0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0</v>
      </c>
      <c r="Y1186" s="24">
        <v>0</v>
      </c>
      <c r="Z1186" s="24">
        <v>0</v>
      </c>
      <c r="AA1186" s="25">
        <v>1.6491764689299379E-3</v>
      </c>
      <c r="AB1186" s="25">
        <v>-1.557555553989386E-3</v>
      </c>
      <c r="AC1186" s="23">
        <v>0.16</v>
      </c>
      <c r="AD1186" s="23">
        <v>0.15</v>
      </c>
      <c r="AE1186" s="23">
        <v>5.21</v>
      </c>
      <c r="AF1186" s="43">
        <v>-0.42999999999999972</v>
      </c>
      <c r="AG1186" s="23">
        <v>0.87</v>
      </c>
      <c r="AH1186" s="23">
        <v>-1.0000000000000009E-2</v>
      </c>
      <c r="AI1186" s="56"/>
    </row>
    <row r="1187" spans="2:35" x14ac:dyDescent="0.45">
      <c r="B1187" s="15" t="s">
        <v>2379</v>
      </c>
      <c r="C1187" s="16" t="s">
        <v>2380</v>
      </c>
      <c r="D1187" s="17" t="s">
        <v>4688</v>
      </c>
      <c r="E1187" s="18" t="s">
        <v>4689</v>
      </c>
      <c r="F1187" s="19">
        <v>1418.7</v>
      </c>
      <c r="G1187" s="19">
        <v>8850</v>
      </c>
      <c r="H1187" s="20">
        <v>0.8</v>
      </c>
      <c r="I1187" s="20">
        <v>1.03</v>
      </c>
      <c r="J1187" s="20">
        <v>-2.3199999999999998</v>
      </c>
      <c r="K1187" s="20">
        <v>2.08</v>
      </c>
      <c r="L1187" s="21">
        <v>-108.23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-4.4406851342778601E-4</v>
      </c>
      <c r="AB1187" s="25">
        <v>-1.9665891308944809E-3</v>
      </c>
      <c r="AC1187" s="23">
        <v>0</v>
      </c>
      <c r="AD1187" s="23">
        <v>0</v>
      </c>
      <c r="AE1187" s="23">
        <v>1.31</v>
      </c>
      <c r="AF1187" s="43">
        <v>6.0000000000000053E-2</v>
      </c>
      <c r="AG1187" s="23">
        <v>0.36</v>
      </c>
      <c r="AH1187" s="23">
        <v>0</v>
      </c>
    </row>
    <row r="1188" spans="2:35" x14ac:dyDescent="0.45">
      <c r="B1188" s="15" t="s">
        <v>1988</v>
      </c>
      <c r="C1188" s="16" t="s">
        <v>1989</v>
      </c>
      <c r="D1188" s="17" t="s">
        <v>4694</v>
      </c>
      <c r="E1188" s="18" t="s">
        <v>4695</v>
      </c>
      <c r="F1188" s="19">
        <v>1418.14</v>
      </c>
      <c r="G1188" s="19">
        <v>5800</v>
      </c>
      <c r="H1188" s="20">
        <v>-3.81</v>
      </c>
      <c r="I1188" s="20">
        <v>-9.52</v>
      </c>
      <c r="J1188" s="20">
        <v>-12.91</v>
      </c>
      <c r="K1188" s="20">
        <v>-21.94</v>
      </c>
      <c r="L1188" s="21">
        <v>-286.5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-6.8610997503772541E-3</v>
      </c>
      <c r="AB1188" s="25">
        <v>-1.0577234969749107E-3</v>
      </c>
      <c r="AC1188" s="23">
        <v>0</v>
      </c>
      <c r="AD1188" s="23">
        <v>0</v>
      </c>
      <c r="AE1188" s="23">
        <v>3.47</v>
      </c>
      <c r="AF1188" s="43">
        <v>0.30000000000000027</v>
      </c>
      <c r="AG1188" s="23">
        <v>0.57999999999999996</v>
      </c>
      <c r="AH1188" s="23">
        <v>-6.0000000000000053E-2</v>
      </c>
    </row>
    <row r="1189" spans="2:35" x14ac:dyDescent="0.45">
      <c r="B1189" s="15" t="s">
        <v>4785</v>
      </c>
      <c r="C1189" s="16" t="s">
        <v>4786</v>
      </c>
      <c r="D1189" s="17" t="s">
        <v>4698</v>
      </c>
      <c r="E1189" s="18" t="s">
        <v>4698</v>
      </c>
      <c r="F1189" s="19">
        <v>1413.82</v>
      </c>
      <c r="G1189" s="19">
        <v>18080</v>
      </c>
      <c r="H1189" s="20">
        <v>-22.07</v>
      </c>
      <c r="I1189" s="20">
        <v>0</v>
      </c>
      <c r="J1189" s="20">
        <v>0</v>
      </c>
      <c r="K1189" s="20">
        <v>0</v>
      </c>
      <c r="L1189" s="21">
        <v>-148.49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-3.1899393133496485E-3</v>
      </c>
      <c r="AB1189" s="25">
        <v>3.5718832666110254E-3</v>
      </c>
      <c r="AC1189" s="23">
        <v>0</v>
      </c>
      <c r="AD1189" s="23">
        <v>0</v>
      </c>
      <c r="AE1189" s="23">
        <v>0</v>
      </c>
      <c r="AF1189" s="43">
        <v>0</v>
      </c>
      <c r="AG1189" s="23">
        <v>0</v>
      </c>
      <c r="AH1189" s="23">
        <v>0</v>
      </c>
    </row>
    <row r="1190" spans="2:35" x14ac:dyDescent="0.45">
      <c r="B1190" s="15" t="s">
        <v>1992</v>
      </c>
      <c r="C1190" s="16" t="s">
        <v>1993</v>
      </c>
      <c r="D1190" s="17" t="s">
        <v>4726</v>
      </c>
      <c r="E1190" s="18" t="s">
        <v>4727</v>
      </c>
      <c r="F1190" s="19">
        <v>1413.15</v>
      </c>
      <c r="G1190" s="19">
        <v>18840</v>
      </c>
      <c r="H1190" s="20">
        <v>-4.46</v>
      </c>
      <c r="I1190" s="20">
        <v>-10.29</v>
      </c>
      <c r="J1190" s="20">
        <v>-19.489999999999998</v>
      </c>
      <c r="K1190" s="20">
        <v>-5.56</v>
      </c>
      <c r="L1190" s="21">
        <v>161.76</v>
      </c>
      <c r="M1190" s="22">
        <v>29.04</v>
      </c>
      <c r="N1190" s="22">
        <v>25.23</v>
      </c>
      <c r="O1190" s="23">
        <v>3.67</v>
      </c>
      <c r="P1190" s="23">
        <v>3.2</v>
      </c>
      <c r="Q1190" s="22">
        <v>0</v>
      </c>
      <c r="R1190" s="22">
        <v>13.46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10.11</v>
      </c>
      <c r="Y1190" s="24">
        <v>70.31</v>
      </c>
      <c r="Z1190" s="24">
        <v>79.209999999999994</v>
      </c>
      <c r="AA1190" s="25">
        <v>-6.0149311821108863E-4</v>
      </c>
      <c r="AB1190" s="25">
        <v>-5.4488200120298618E-4</v>
      </c>
      <c r="AC1190" s="23">
        <v>0</v>
      </c>
      <c r="AD1190" s="23">
        <v>0.17</v>
      </c>
      <c r="AE1190" s="23">
        <v>3.82</v>
      </c>
      <c r="AF1190" s="43">
        <v>-0.11000000000000032</v>
      </c>
      <c r="AG1190" s="23">
        <v>0.34</v>
      </c>
      <c r="AH1190" s="23">
        <v>8.0000000000000016E-2</v>
      </c>
    </row>
    <row r="1191" spans="2:35" x14ac:dyDescent="0.45">
      <c r="B1191" s="15" t="s">
        <v>2950</v>
      </c>
      <c r="C1191" s="16" t="s">
        <v>2951</v>
      </c>
      <c r="D1191" s="17" t="s">
        <v>4694</v>
      </c>
      <c r="E1191" s="18" t="s">
        <v>4695</v>
      </c>
      <c r="F1191" s="19">
        <v>1412.73</v>
      </c>
      <c r="G1191" s="19">
        <v>4300</v>
      </c>
      <c r="H1191" s="20">
        <v>2.38</v>
      </c>
      <c r="I1191" s="20">
        <v>12.86</v>
      </c>
      <c r="J1191" s="20">
        <v>27.98</v>
      </c>
      <c r="K1191" s="20">
        <v>98.61</v>
      </c>
      <c r="L1191" s="21">
        <v>119.51</v>
      </c>
      <c r="M1191" s="22">
        <v>28.25</v>
      </c>
      <c r="N1191" s="22">
        <v>19.09</v>
      </c>
      <c r="O1191" s="23">
        <v>4.09</v>
      </c>
      <c r="P1191" s="23">
        <v>3.36</v>
      </c>
      <c r="Q1191" s="22">
        <v>0</v>
      </c>
      <c r="R1191" s="22">
        <v>15.82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25.87</v>
      </c>
      <c r="Y1191" s="24">
        <v>52.13</v>
      </c>
      <c r="Z1191" s="24">
        <v>388.81</v>
      </c>
      <c r="AA1191" s="25">
        <v>4.077212206154042E-3</v>
      </c>
      <c r="AB1191" s="25">
        <v>8.4941920961542541E-4</v>
      </c>
      <c r="AC1191" s="23">
        <v>0</v>
      </c>
      <c r="AD1191" s="23">
        <v>0</v>
      </c>
      <c r="AE1191" s="23">
        <v>4.5999999999999996</v>
      </c>
      <c r="AF1191" s="43">
        <v>1.7999999999999998</v>
      </c>
      <c r="AG1191" s="23">
        <v>0.02</v>
      </c>
      <c r="AH1191" s="23">
        <v>0</v>
      </c>
    </row>
    <row r="1192" spans="2:35" x14ac:dyDescent="0.45">
      <c r="B1192" s="15" t="s">
        <v>2540</v>
      </c>
      <c r="C1192" s="16" t="s">
        <v>2541</v>
      </c>
      <c r="D1192" s="17" t="s">
        <v>4690</v>
      </c>
      <c r="E1192" s="18" t="s">
        <v>4690</v>
      </c>
      <c r="F1192" s="19">
        <v>1410.75</v>
      </c>
      <c r="G1192" s="19">
        <v>15460</v>
      </c>
      <c r="H1192" s="20">
        <v>-6.87</v>
      </c>
      <c r="I1192" s="20">
        <v>-1.47</v>
      </c>
      <c r="J1192" s="20">
        <v>9.41</v>
      </c>
      <c r="K1192" s="20">
        <v>3.76</v>
      </c>
      <c r="L1192" s="21">
        <v>-747.05</v>
      </c>
      <c r="M1192" s="22">
        <v>6.5</v>
      </c>
      <c r="N1192" s="22">
        <v>6.24</v>
      </c>
      <c r="O1192" s="23">
        <v>1.1200000000000001</v>
      </c>
      <c r="P1192" s="23">
        <v>0.99</v>
      </c>
      <c r="Q1192" s="22">
        <v>20.39</v>
      </c>
      <c r="R1192" s="22">
        <v>18.690000000000001</v>
      </c>
      <c r="S1192" s="22">
        <v>0.97</v>
      </c>
      <c r="T1192" s="22">
        <v>0</v>
      </c>
      <c r="U1192" s="22">
        <v>0</v>
      </c>
      <c r="V1192" s="19">
        <v>0</v>
      </c>
      <c r="W1192" s="19">
        <v>0</v>
      </c>
      <c r="X1192" s="24">
        <v>14.12</v>
      </c>
      <c r="Y1192" s="24">
        <v>18.64</v>
      </c>
      <c r="Z1192" s="24">
        <v>46.08</v>
      </c>
      <c r="AA1192" s="25">
        <v>-6.1244019138755983E-3</v>
      </c>
      <c r="AB1192" s="25">
        <v>-8.5061137692716638E-4</v>
      </c>
      <c r="AC1192" s="23">
        <v>0.03</v>
      </c>
      <c r="AD1192" s="23">
        <v>0.03</v>
      </c>
      <c r="AE1192" s="23">
        <v>3.92</v>
      </c>
      <c r="AF1192" s="43">
        <v>0.91999999999999993</v>
      </c>
      <c r="AG1192" s="23">
        <v>0.34</v>
      </c>
      <c r="AH1192" s="23">
        <v>-9.9999999999999534E-3</v>
      </c>
    </row>
    <row r="1193" spans="2:35" x14ac:dyDescent="0.45">
      <c r="B1193" s="15" t="s">
        <v>2177</v>
      </c>
      <c r="C1193" s="16" t="s">
        <v>2178</v>
      </c>
      <c r="D1193" s="17" t="s">
        <v>4696</v>
      </c>
      <c r="E1193" s="18" t="s">
        <v>4697</v>
      </c>
      <c r="F1193" s="19">
        <v>1410.49</v>
      </c>
      <c r="G1193" s="19">
        <v>5740</v>
      </c>
      <c r="H1193" s="20">
        <v>-5.12</v>
      </c>
      <c r="I1193" s="20">
        <v>-11.42</v>
      </c>
      <c r="J1193" s="20">
        <v>-15.09</v>
      </c>
      <c r="K1193" s="20">
        <v>-4.01</v>
      </c>
      <c r="L1193" s="21">
        <v>128.66999999999999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7.0897347730221413E-6</v>
      </c>
      <c r="AB1193" s="25">
        <v>-1.8858694496238896E-3</v>
      </c>
      <c r="AC1193" s="23">
        <v>0.01</v>
      </c>
      <c r="AD1193" s="23">
        <v>0.04</v>
      </c>
      <c r="AE1193" s="23">
        <v>2.2000000000000002</v>
      </c>
      <c r="AF1193" s="43">
        <v>0.13000000000000034</v>
      </c>
      <c r="AG1193" s="23">
        <v>0.37</v>
      </c>
      <c r="AH1193" s="23">
        <v>0</v>
      </c>
      <c r="AI1193" s="56"/>
    </row>
    <row r="1194" spans="2:35" x14ac:dyDescent="0.45">
      <c r="B1194" s="15" t="s">
        <v>3016</v>
      </c>
      <c r="C1194" s="16" t="s">
        <v>3017</v>
      </c>
      <c r="D1194" s="17" t="s">
        <v>4688</v>
      </c>
      <c r="E1194" s="18" t="s">
        <v>4710</v>
      </c>
      <c r="F1194" s="19">
        <v>1409.54</v>
      </c>
      <c r="G1194" s="19">
        <v>9190</v>
      </c>
      <c r="H1194" s="20">
        <v>18.12</v>
      </c>
      <c r="I1194" s="20">
        <v>5.88</v>
      </c>
      <c r="J1194" s="20">
        <v>35.15</v>
      </c>
      <c r="K1194" s="20">
        <v>17.25</v>
      </c>
      <c r="L1194" s="21">
        <v>48.2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1.1031967876044668E-2</v>
      </c>
      <c r="AB1194" s="25">
        <v>6.3212111752770413E-3</v>
      </c>
      <c r="AC1194" s="23">
        <v>0.01</v>
      </c>
      <c r="AD1194" s="23">
        <v>0.05</v>
      </c>
      <c r="AE1194" s="23">
        <v>7.21</v>
      </c>
      <c r="AF1194" s="43">
        <v>-0.67999999999999972</v>
      </c>
      <c r="AG1194" s="23">
        <v>0.72</v>
      </c>
      <c r="AH1194" s="23">
        <v>4.9999999999999933E-2</v>
      </c>
    </row>
    <row r="1195" spans="2:35" x14ac:dyDescent="0.45">
      <c r="B1195" s="15" t="s">
        <v>2640</v>
      </c>
      <c r="C1195" s="16" t="s">
        <v>2641</v>
      </c>
      <c r="D1195" s="17" t="s">
        <v>4691</v>
      </c>
      <c r="E1195" s="18" t="s">
        <v>4691</v>
      </c>
      <c r="F1195" s="19">
        <v>1408.57</v>
      </c>
      <c r="G1195" s="19">
        <v>112000</v>
      </c>
      <c r="H1195" s="20">
        <v>-3.11</v>
      </c>
      <c r="I1195" s="20">
        <v>-0.89</v>
      </c>
      <c r="J1195" s="20">
        <v>12</v>
      </c>
      <c r="K1195" s="20">
        <v>12.34</v>
      </c>
      <c r="L1195" s="21">
        <v>845.65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7.8093385490248974E-5</v>
      </c>
      <c r="AB1195" s="25">
        <v>-5.3174496120178627E-3</v>
      </c>
      <c r="AC1195" s="23">
        <v>0.01</v>
      </c>
      <c r="AD1195" s="23">
        <v>0</v>
      </c>
      <c r="AE1195" s="23">
        <v>3.3</v>
      </c>
      <c r="AF1195" s="43">
        <v>0.12999999999999989</v>
      </c>
      <c r="AG1195" s="23">
        <v>0.02</v>
      </c>
      <c r="AH1195" s="23">
        <v>0</v>
      </c>
      <c r="AI1195" s="34">
        <v>8.7899999999999991</v>
      </c>
    </row>
    <row r="1196" spans="2:35" x14ac:dyDescent="0.45">
      <c r="B1196" s="15" t="s">
        <v>2391</v>
      </c>
      <c r="C1196" s="16" t="s">
        <v>2392</v>
      </c>
      <c r="D1196" s="17" t="s">
        <v>4701</v>
      </c>
      <c r="E1196" s="18" t="s">
        <v>4701</v>
      </c>
      <c r="F1196" s="19">
        <v>1407.53</v>
      </c>
      <c r="G1196" s="19">
        <v>64000</v>
      </c>
      <c r="H1196" s="20">
        <v>-1.54</v>
      </c>
      <c r="I1196" s="20">
        <v>-0.93</v>
      </c>
      <c r="J1196" s="20">
        <v>1.59</v>
      </c>
      <c r="K1196" s="20">
        <v>-6.84</v>
      </c>
      <c r="L1196" s="21">
        <v>243.24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-4.9732510141879753E-5</v>
      </c>
      <c r="AB1196" s="25">
        <v>-9.7617812764203959E-3</v>
      </c>
      <c r="AC1196" s="23">
        <v>0.02</v>
      </c>
      <c r="AD1196" s="23">
        <v>0.1</v>
      </c>
      <c r="AE1196" s="23">
        <v>0.03</v>
      </c>
      <c r="AF1196" s="43">
        <v>9.9999999999999985E-3</v>
      </c>
      <c r="AG1196" s="23">
        <v>0.03</v>
      </c>
      <c r="AH1196" s="23">
        <v>0</v>
      </c>
    </row>
    <row r="1197" spans="2:35" x14ac:dyDescent="0.45">
      <c r="B1197" s="15" t="s">
        <v>2191</v>
      </c>
      <c r="C1197" s="16" t="s">
        <v>2192</v>
      </c>
      <c r="D1197" s="17" t="s">
        <v>4708</v>
      </c>
      <c r="E1197" s="18" t="s">
        <v>4709</v>
      </c>
      <c r="F1197" s="19">
        <v>1406.62</v>
      </c>
      <c r="G1197" s="19">
        <v>15750</v>
      </c>
      <c r="H1197" s="20">
        <v>-2.54</v>
      </c>
      <c r="I1197" s="20">
        <v>-12.55</v>
      </c>
      <c r="J1197" s="20">
        <v>-8.6999999999999993</v>
      </c>
      <c r="K1197" s="20">
        <v>-13.46</v>
      </c>
      <c r="L1197" s="21">
        <v>-591.49</v>
      </c>
      <c r="M1197" s="22">
        <v>1.67</v>
      </c>
      <c r="N1197" s="22">
        <v>1.39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3.3</v>
      </c>
      <c r="Y1197" s="24">
        <v>12.17</v>
      </c>
      <c r="Z1197" s="24">
        <v>42.53</v>
      </c>
      <c r="AA1197" s="25">
        <v>2.1327721772760236E-4</v>
      </c>
      <c r="AB1197" s="25">
        <v>-6.4694089377372709E-3</v>
      </c>
      <c r="AC1197" s="23">
        <v>0.02</v>
      </c>
      <c r="AD1197" s="23">
        <v>0.02</v>
      </c>
      <c r="AE1197" s="23">
        <v>2.67</v>
      </c>
      <c r="AF1197" s="43">
        <v>0.14999999999999991</v>
      </c>
      <c r="AG1197" s="23">
        <v>0.57999999999999996</v>
      </c>
      <c r="AH1197" s="23">
        <v>-1.0000000000000009E-2</v>
      </c>
    </row>
    <row r="1198" spans="2:35" x14ac:dyDescent="0.45">
      <c r="B1198" s="15" t="s">
        <v>2586</v>
      </c>
      <c r="C1198" s="16" t="s">
        <v>2587</v>
      </c>
      <c r="D1198" s="17" t="s">
        <v>4690</v>
      </c>
      <c r="E1198" s="18" t="s">
        <v>4718</v>
      </c>
      <c r="F1198" s="19">
        <v>1404.3</v>
      </c>
      <c r="G1198" s="19">
        <v>12640</v>
      </c>
      <c r="H1198" s="20">
        <v>-6.16</v>
      </c>
      <c r="I1198" s="20">
        <v>15.43</v>
      </c>
      <c r="J1198" s="20">
        <v>14.39</v>
      </c>
      <c r="K1198" s="20">
        <v>33.47</v>
      </c>
      <c r="L1198" s="21">
        <v>101.6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0</v>
      </c>
      <c r="AB1198" s="25">
        <v>2.3712881862849818E-3</v>
      </c>
      <c r="AC1198" s="23">
        <v>0</v>
      </c>
      <c r="AD1198" s="23">
        <v>0</v>
      </c>
      <c r="AE1198" s="23">
        <v>4.0599999999999996</v>
      </c>
      <c r="AF1198" s="43">
        <v>2.38</v>
      </c>
      <c r="AG1198" s="23">
        <v>0</v>
      </c>
      <c r="AH1198" s="23">
        <v>0</v>
      </c>
    </row>
    <row r="1199" spans="2:35" x14ac:dyDescent="0.45">
      <c r="B1199" s="15" t="s">
        <v>3899</v>
      </c>
      <c r="C1199" s="16" t="s">
        <v>3900</v>
      </c>
      <c r="D1199" s="17" t="s">
        <v>4700</v>
      </c>
      <c r="E1199" s="18" t="s">
        <v>4700</v>
      </c>
      <c r="F1199" s="19">
        <v>1402.19</v>
      </c>
      <c r="G1199" s="19">
        <v>15990</v>
      </c>
      <c r="H1199" s="20">
        <v>-5.38</v>
      </c>
      <c r="I1199" s="20">
        <v>17.059999999999999</v>
      </c>
      <c r="J1199" s="20">
        <v>81.09</v>
      </c>
      <c r="K1199" s="20">
        <v>213.53</v>
      </c>
      <c r="L1199" s="21">
        <v>-157.06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1.1089795248860711E-2</v>
      </c>
      <c r="AB1199" s="25">
        <v>-5.3844343491252968E-3</v>
      </c>
      <c r="AC1199" s="23">
        <v>0</v>
      </c>
      <c r="AD1199" s="23">
        <v>0</v>
      </c>
      <c r="AE1199" s="23">
        <v>4.1100000000000003</v>
      </c>
      <c r="AF1199" s="43">
        <v>-0.8199999999999994</v>
      </c>
      <c r="AG1199" s="23">
        <v>0.35</v>
      </c>
      <c r="AH1199" s="23">
        <v>0</v>
      </c>
    </row>
    <row r="1200" spans="2:35" x14ac:dyDescent="0.45">
      <c r="B1200" s="15" t="s">
        <v>2440</v>
      </c>
      <c r="C1200" s="16" t="s">
        <v>2441</v>
      </c>
      <c r="D1200" s="17" t="s">
        <v>4719</v>
      </c>
      <c r="E1200" s="18" t="s">
        <v>4721</v>
      </c>
      <c r="F1200" s="19">
        <v>1398.11</v>
      </c>
      <c r="G1200" s="19">
        <v>16210</v>
      </c>
      <c r="H1200" s="20">
        <v>-4.37</v>
      </c>
      <c r="I1200" s="20">
        <v>-10.44</v>
      </c>
      <c r="J1200" s="20">
        <v>-19.149999999999999</v>
      </c>
      <c r="K1200" s="20">
        <v>119.05</v>
      </c>
      <c r="L1200" s="21">
        <v>-2.6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0</v>
      </c>
      <c r="AB1200" s="25">
        <v>1.3518249637009963E-3</v>
      </c>
      <c r="AC1200" s="23">
        <v>0</v>
      </c>
      <c r="AD1200" s="23">
        <v>0</v>
      </c>
      <c r="AE1200" s="23">
        <v>3.08</v>
      </c>
      <c r="AF1200" s="43">
        <v>-0.2799999999999998</v>
      </c>
      <c r="AG1200" s="23">
        <v>1.1200000000000001</v>
      </c>
      <c r="AH1200" s="23">
        <v>5.0000000000000044E-2</v>
      </c>
    </row>
    <row r="1201" spans="2:34" x14ac:dyDescent="0.45">
      <c r="B1201" s="15" t="s">
        <v>2225</v>
      </c>
      <c r="C1201" s="16" t="s">
        <v>2226</v>
      </c>
      <c r="D1201" s="17" t="s">
        <v>4722</v>
      </c>
      <c r="E1201" s="18" t="s">
        <v>4723</v>
      </c>
      <c r="F1201" s="19">
        <v>1395.14</v>
      </c>
      <c r="G1201" s="19">
        <v>8830</v>
      </c>
      <c r="H1201" s="20">
        <v>-5.86</v>
      </c>
      <c r="I1201" s="20">
        <v>-7.64</v>
      </c>
      <c r="J1201" s="20">
        <v>-9.16</v>
      </c>
      <c r="K1201" s="20">
        <v>1.49</v>
      </c>
      <c r="L1201" s="21">
        <v>-72.73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-4.3006436630015619E-5</v>
      </c>
      <c r="AB1201" s="25">
        <v>-6.5298106283240382E-3</v>
      </c>
      <c r="AC1201" s="23">
        <v>0.12</v>
      </c>
      <c r="AD1201" s="23">
        <v>7.0000000000000007E-2</v>
      </c>
      <c r="AE1201" s="23">
        <v>4.54</v>
      </c>
      <c r="AF1201" s="43">
        <v>0.58999999999999986</v>
      </c>
      <c r="AG1201" s="23">
        <v>0.35</v>
      </c>
      <c r="AH1201" s="23">
        <v>-2.0000000000000018E-2</v>
      </c>
    </row>
    <row r="1202" spans="2:34" x14ac:dyDescent="0.45">
      <c r="B1202" s="15" t="s">
        <v>2610</v>
      </c>
      <c r="C1202" s="16" t="s">
        <v>2611</v>
      </c>
      <c r="D1202" s="17" t="s">
        <v>4696</v>
      </c>
      <c r="E1202" s="18" t="s">
        <v>4697</v>
      </c>
      <c r="F1202" s="19">
        <v>1394.04</v>
      </c>
      <c r="G1202" s="19">
        <v>17830</v>
      </c>
      <c r="H1202" s="20">
        <v>3.66</v>
      </c>
      <c r="I1202" s="20">
        <v>19.91</v>
      </c>
      <c r="J1202" s="20">
        <v>17.149999999999999</v>
      </c>
      <c r="K1202" s="20">
        <v>116.12</v>
      </c>
      <c r="L1202" s="21">
        <v>-113.16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20.75</v>
      </c>
      <c r="Y1202" s="24">
        <v>813.83</v>
      </c>
      <c r="Z1202" s="24">
        <v>749.68</v>
      </c>
      <c r="AA1202" s="25">
        <v>4.7344409055694243E-4</v>
      </c>
      <c r="AB1202" s="25">
        <v>-5.7745832257324039E-3</v>
      </c>
      <c r="AC1202" s="23">
        <v>0</v>
      </c>
      <c r="AD1202" s="23">
        <v>0</v>
      </c>
      <c r="AE1202" s="23">
        <v>3.81</v>
      </c>
      <c r="AF1202" s="43">
        <v>-0.12999999999999989</v>
      </c>
      <c r="AG1202" s="23">
        <v>0</v>
      </c>
      <c r="AH1202" s="23">
        <v>0</v>
      </c>
    </row>
    <row r="1203" spans="2:34" x14ac:dyDescent="0.45">
      <c r="B1203" s="15" t="s">
        <v>2231</v>
      </c>
      <c r="C1203" s="16" t="s">
        <v>2232</v>
      </c>
      <c r="D1203" s="17" t="s">
        <v>4713</v>
      </c>
      <c r="E1203" s="18" t="s">
        <v>4714</v>
      </c>
      <c r="F1203" s="19">
        <v>1393.9</v>
      </c>
      <c r="G1203" s="19">
        <v>11640</v>
      </c>
      <c r="H1203" s="20">
        <v>5.15</v>
      </c>
      <c r="I1203" s="20">
        <v>-14.41</v>
      </c>
      <c r="J1203" s="20">
        <v>-34.68</v>
      </c>
      <c r="K1203" s="20">
        <v>-24.42</v>
      </c>
      <c r="L1203" s="21">
        <v>370.25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0</v>
      </c>
      <c r="AB1203" s="25">
        <v>1.0904656001147859E-3</v>
      </c>
      <c r="AC1203" s="23">
        <v>0</v>
      </c>
      <c r="AD1203" s="23">
        <v>0</v>
      </c>
      <c r="AE1203" s="23">
        <v>3.96</v>
      </c>
      <c r="AF1203" s="43">
        <v>-0.62999999999999989</v>
      </c>
      <c r="AG1203" s="23">
        <v>0.56000000000000005</v>
      </c>
      <c r="AH1203" s="23">
        <v>0</v>
      </c>
    </row>
    <row r="1204" spans="2:34" x14ac:dyDescent="0.45">
      <c r="B1204" s="15" t="s">
        <v>2105</v>
      </c>
      <c r="C1204" s="16" t="s">
        <v>2106</v>
      </c>
      <c r="D1204" s="17" t="s">
        <v>4726</v>
      </c>
      <c r="E1204" s="18" t="s">
        <v>4727</v>
      </c>
      <c r="F1204" s="19">
        <v>1393.38</v>
      </c>
      <c r="G1204" s="19">
        <v>3925</v>
      </c>
      <c r="H1204" s="20">
        <v>-2.61</v>
      </c>
      <c r="I1204" s="20">
        <v>1.95</v>
      </c>
      <c r="J1204" s="20">
        <v>-0.63</v>
      </c>
      <c r="K1204" s="20">
        <v>-0.88</v>
      </c>
      <c r="L1204" s="21">
        <v>90.13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0</v>
      </c>
      <c r="AB1204" s="25">
        <v>6.172042084714866E-4</v>
      </c>
      <c r="AC1204" s="23">
        <v>0</v>
      </c>
      <c r="AD1204" s="23">
        <v>0</v>
      </c>
      <c r="AE1204" s="23">
        <v>6.88</v>
      </c>
      <c r="AF1204" s="43">
        <v>-0.16999999999999993</v>
      </c>
      <c r="AG1204" s="23">
        <v>0.18</v>
      </c>
      <c r="AH1204" s="23">
        <v>1.999999999999999E-2</v>
      </c>
    </row>
    <row r="1205" spans="2:34" x14ac:dyDescent="0.45">
      <c r="B1205" s="15" t="s">
        <v>2614</v>
      </c>
      <c r="C1205" s="16" t="s">
        <v>2615</v>
      </c>
      <c r="D1205" s="17" t="s">
        <v>4696</v>
      </c>
      <c r="E1205" s="18" t="s">
        <v>4697</v>
      </c>
      <c r="F1205" s="19">
        <v>1392.42</v>
      </c>
      <c r="G1205" s="19">
        <v>7150</v>
      </c>
      <c r="H1205" s="20">
        <v>-4.67</v>
      </c>
      <c r="I1205" s="20">
        <v>10</v>
      </c>
      <c r="J1205" s="20">
        <v>8.66</v>
      </c>
      <c r="K1205" s="20">
        <v>26.55</v>
      </c>
      <c r="L1205" s="21">
        <v>389.07</v>
      </c>
      <c r="M1205" s="22">
        <v>0</v>
      </c>
      <c r="N1205" s="22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1.2568046997314028E-3</v>
      </c>
      <c r="AB1205" s="25">
        <v>-2.2981571652231367E-4</v>
      </c>
      <c r="AC1205" s="23">
        <v>0</v>
      </c>
      <c r="AD1205" s="23">
        <v>0</v>
      </c>
      <c r="AE1205" s="23">
        <v>7.1</v>
      </c>
      <c r="AF1205" s="43">
        <v>3.6199999999999997</v>
      </c>
      <c r="AG1205" s="23">
        <v>0.33</v>
      </c>
      <c r="AH1205" s="23">
        <v>0</v>
      </c>
    </row>
    <row r="1206" spans="2:34" x14ac:dyDescent="0.45">
      <c r="B1206" s="15" t="s">
        <v>2405</v>
      </c>
      <c r="C1206" s="16" t="s">
        <v>2406</v>
      </c>
      <c r="D1206" s="17" t="s">
        <v>4726</v>
      </c>
      <c r="E1206" s="18" t="s">
        <v>4727</v>
      </c>
      <c r="F1206" s="19">
        <v>1391.6</v>
      </c>
      <c r="G1206" s="19">
        <v>8030</v>
      </c>
      <c r="H1206" s="20">
        <v>-3.14</v>
      </c>
      <c r="I1206" s="20">
        <v>-1.59</v>
      </c>
      <c r="J1206" s="20">
        <v>-9.67</v>
      </c>
      <c r="K1206" s="20">
        <v>-9.7799999999999994</v>
      </c>
      <c r="L1206" s="21">
        <v>1081.1400000000001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-6.970393791319345E-4</v>
      </c>
      <c r="AB1206" s="25">
        <v>-5.173900546133947E-4</v>
      </c>
      <c r="AC1206" s="23">
        <v>0</v>
      </c>
      <c r="AD1206" s="23">
        <v>0</v>
      </c>
      <c r="AE1206" s="23">
        <v>3.24</v>
      </c>
      <c r="AF1206" s="43">
        <v>0.12000000000000011</v>
      </c>
      <c r="AG1206" s="23">
        <v>0.4</v>
      </c>
      <c r="AH1206" s="23">
        <v>0</v>
      </c>
    </row>
    <row r="1207" spans="2:34" x14ac:dyDescent="0.45">
      <c r="B1207" s="15" t="s">
        <v>1956</v>
      </c>
      <c r="C1207" s="16" t="s">
        <v>1957</v>
      </c>
      <c r="D1207" s="17" t="s">
        <v>4719</v>
      </c>
      <c r="E1207" s="18" t="s">
        <v>4721</v>
      </c>
      <c r="F1207" s="19">
        <v>1390.7</v>
      </c>
      <c r="G1207" s="19">
        <v>5250</v>
      </c>
      <c r="H1207" s="20">
        <v>-6.08</v>
      </c>
      <c r="I1207" s="20">
        <v>-10.71</v>
      </c>
      <c r="J1207" s="20">
        <v>-22.22</v>
      </c>
      <c r="K1207" s="20">
        <v>17.059999999999999</v>
      </c>
      <c r="L1207" s="21">
        <v>239.36</v>
      </c>
      <c r="M1207" s="22">
        <v>23.98</v>
      </c>
      <c r="N1207" s="22">
        <v>15.12</v>
      </c>
      <c r="O1207" s="23">
        <v>2</v>
      </c>
      <c r="P1207" s="23">
        <v>1.76</v>
      </c>
      <c r="Q1207" s="22">
        <v>12.51</v>
      </c>
      <c r="R1207" s="22">
        <v>8.6999999999999993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18.100000000000001</v>
      </c>
      <c r="Y1207" s="24">
        <v>117.41</v>
      </c>
      <c r="Z1207" s="24">
        <v>51.53</v>
      </c>
      <c r="AA1207" s="25">
        <v>0</v>
      </c>
      <c r="AB1207" s="25">
        <v>0</v>
      </c>
      <c r="AC1207" s="23">
        <v>0.04</v>
      </c>
      <c r="AD1207" s="23">
        <v>0.02</v>
      </c>
      <c r="AE1207" s="23">
        <v>8.14</v>
      </c>
      <c r="AF1207" s="43">
        <v>0</v>
      </c>
      <c r="AG1207" s="23">
        <v>0</v>
      </c>
      <c r="AH1207" s="23">
        <v>0</v>
      </c>
    </row>
    <row r="1208" spans="2:34" x14ac:dyDescent="0.45">
      <c r="B1208" s="15" t="s">
        <v>2167</v>
      </c>
      <c r="C1208" s="16" t="s">
        <v>2168</v>
      </c>
      <c r="D1208" s="17" t="s">
        <v>4704</v>
      </c>
      <c r="E1208" s="18" t="s">
        <v>4705</v>
      </c>
      <c r="F1208" s="19">
        <v>1387.21</v>
      </c>
      <c r="G1208" s="19">
        <v>2310</v>
      </c>
      <c r="H1208" s="20">
        <v>-0.86</v>
      </c>
      <c r="I1208" s="20">
        <v>-11.15</v>
      </c>
      <c r="J1208" s="20">
        <v>-18.8</v>
      </c>
      <c r="K1208" s="20">
        <v>7.44</v>
      </c>
      <c r="L1208" s="21">
        <v>-487.97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7.2087138933542864E-6</v>
      </c>
      <c r="AB1208" s="25">
        <v>3.5322698077436005E-4</v>
      </c>
      <c r="AC1208" s="23">
        <v>0</v>
      </c>
      <c r="AD1208" s="23">
        <v>0</v>
      </c>
      <c r="AE1208" s="23">
        <v>1.48</v>
      </c>
      <c r="AF1208" s="43">
        <v>-0.13000000000000012</v>
      </c>
      <c r="AG1208" s="23">
        <v>0.13</v>
      </c>
      <c r="AH1208" s="23">
        <v>0</v>
      </c>
    </row>
    <row r="1209" spans="2:34" x14ac:dyDescent="0.45">
      <c r="B1209" s="15" t="s">
        <v>4811</v>
      </c>
      <c r="C1209" s="16" t="s">
        <v>3341</v>
      </c>
      <c r="D1209" s="17" t="s">
        <v>4722</v>
      </c>
      <c r="E1209" s="18" t="s">
        <v>4723</v>
      </c>
      <c r="F1209" s="19">
        <v>1385.49</v>
      </c>
      <c r="G1209" s="19">
        <v>4550</v>
      </c>
      <c r="H1209" s="20">
        <v>16.22</v>
      </c>
      <c r="I1209" s="20">
        <v>24.83</v>
      </c>
      <c r="J1209" s="20">
        <v>55.03</v>
      </c>
      <c r="K1209" s="20">
        <v>68.52</v>
      </c>
      <c r="L1209" s="21">
        <v>-309.77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1.1829749763621535E-2</v>
      </c>
      <c r="AB1209" s="25">
        <v>3.1252481071678611E-3</v>
      </c>
      <c r="AC1209" s="23">
        <v>0</v>
      </c>
      <c r="AD1209" s="23">
        <v>0</v>
      </c>
      <c r="AE1209" s="23">
        <v>3.51</v>
      </c>
      <c r="AF1209" s="43">
        <v>0.28999999999999959</v>
      </c>
      <c r="AG1209" s="23">
        <v>0.31</v>
      </c>
      <c r="AH1209" s="23">
        <v>0</v>
      </c>
    </row>
    <row r="1210" spans="2:34" x14ac:dyDescent="0.45">
      <c r="B1210" s="15" t="s">
        <v>3486</v>
      </c>
      <c r="C1210" s="16" t="s">
        <v>3487</v>
      </c>
      <c r="D1210" s="17" t="s">
        <v>4692</v>
      </c>
      <c r="E1210" s="18" t="s">
        <v>4693</v>
      </c>
      <c r="F1210" s="19">
        <v>1385.28</v>
      </c>
      <c r="G1210" s="19">
        <v>6870</v>
      </c>
      <c r="H1210" s="20">
        <v>1.48</v>
      </c>
      <c r="I1210" s="20">
        <v>-13.91</v>
      </c>
      <c r="J1210" s="20">
        <v>40.630000000000003</v>
      </c>
      <c r="K1210" s="20">
        <v>78.44</v>
      </c>
      <c r="L1210" s="21">
        <v>157.80000000000001</v>
      </c>
      <c r="M1210" s="22">
        <v>0</v>
      </c>
      <c r="N1210" s="22">
        <v>0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8.5181335181335176E-4</v>
      </c>
      <c r="AB1210" s="25">
        <v>-8.4603834603834607E-3</v>
      </c>
      <c r="AC1210" s="23">
        <v>0</v>
      </c>
      <c r="AD1210" s="23">
        <v>0</v>
      </c>
      <c r="AE1210" s="23">
        <v>8.43</v>
      </c>
      <c r="AF1210" s="43">
        <v>-1.0700000000000003</v>
      </c>
      <c r="AG1210" s="23">
        <v>0.16</v>
      </c>
      <c r="AH1210" s="23">
        <v>0</v>
      </c>
    </row>
    <row r="1211" spans="2:34" x14ac:dyDescent="0.45">
      <c r="B1211" s="15" t="s">
        <v>2233</v>
      </c>
      <c r="C1211" s="16" t="s">
        <v>2234</v>
      </c>
      <c r="D1211" s="17" t="s">
        <v>4719</v>
      </c>
      <c r="E1211" s="18" t="s">
        <v>4721</v>
      </c>
      <c r="F1211" s="19">
        <v>1385.1</v>
      </c>
      <c r="G1211" s="19">
        <v>12150</v>
      </c>
      <c r="H1211" s="20">
        <v>-1.78</v>
      </c>
      <c r="I1211" s="20">
        <v>-0.33</v>
      </c>
      <c r="J1211" s="20">
        <v>-14.5</v>
      </c>
      <c r="K1211" s="20">
        <v>-10.33</v>
      </c>
      <c r="L1211" s="21">
        <v>942.21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-6.4977257959714107E-5</v>
      </c>
      <c r="AB1211" s="25">
        <v>1.8265829182008519E-3</v>
      </c>
      <c r="AC1211" s="23">
        <v>0.81</v>
      </c>
      <c r="AD1211" s="23">
        <v>0.51</v>
      </c>
      <c r="AE1211" s="23">
        <v>1.49</v>
      </c>
      <c r="AF1211" s="43">
        <v>-0.18999999999999995</v>
      </c>
      <c r="AG1211" s="23">
        <v>0.14000000000000001</v>
      </c>
      <c r="AH1211" s="23">
        <v>-9.9999999999999811E-3</v>
      </c>
    </row>
    <row r="1212" spans="2:34" x14ac:dyDescent="0.45">
      <c r="B1212" s="15" t="s">
        <v>2424</v>
      </c>
      <c r="C1212" s="16" t="s">
        <v>2425</v>
      </c>
      <c r="D1212" s="17" t="s">
        <v>4688</v>
      </c>
      <c r="E1212" s="18" t="s">
        <v>4702</v>
      </c>
      <c r="F1212" s="19">
        <v>1383.88</v>
      </c>
      <c r="G1212" s="19">
        <v>2080</v>
      </c>
      <c r="H1212" s="20">
        <v>-0.24</v>
      </c>
      <c r="I1212" s="20">
        <v>0.97</v>
      </c>
      <c r="J1212" s="20">
        <v>-2.58</v>
      </c>
      <c r="K1212" s="20">
        <v>-25.18</v>
      </c>
      <c r="L1212" s="21">
        <v>822.72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0</v>
      </c>
      <c r="AB1212" s="25">
        <v>3.1722403676619354E-3</v>
      </c>
      <c r="AC1212" s="23">
        <v>0</v>
      </c>
      <c r="AD1212" s="23">
        <v>0</v>
      </c>
      <c r="AE1212" s="23">
        <v>6.78</v>
      </c>
      <c r="AF1212" s="43">
        <v>-0.34999999999999964</v>
      </c>
      <c r="AG1212" s="23">
        <v>0.15</v>
      </c>
      <c r="AH1212" s="23">
        <v>3.9999999999999994E-2</v>
      </c>
    </row>
    <row r="1213" spans="2:34" x14ac:dyDescent="0.45">
      <c r="B1213" s="15" t="s">
        <v>2808</v>
      </c>
      <c r="C1213" s="16" t="s">
        <v>2809</v>
      </c>
      <c r="D1213" s="17" t="s">
        <v>4716</v>
      </c>
      <c r="E1213" s="18" t="s">
        <v>4717</v>
      </c>
      <c r="F1213" s="19">
        <v>1382.29</v>
      </c>
      <c r="G1213" s="19">
        <v>20900</v>
      </c>
      <c r="H1213" s="20">
        <v>-4.13</v>
      </c>
      <c r="I1213" s="20">
        <v>-5.86</v>
      </c>
      <c r="J1213" s="20">
        <v>26.67</v>
      </c>
      <c r="K1213" s="20">
        <v>52.55</v>
      </c>
      <c r="L1213" s="21">
        <v>38.54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-1.4468743895998669E-4</v>
      </c>
      <c r="AB1213" s="25">
        <v>-5.244919662299518E-3</v>
      </c>
      <c r="AC1213" s="23">
        <v>0.01</v>
      </c>
      <c r="AD1213" s="23">
        <v>0</v>
      </c>
      <c r="AE1213" s="23">
        <v>6.09</v>
      </c>
      <c r="AF1213" s="43">
        <v>3.0000000000000249E-2</v>
      </c>
      <c r="AG1213" s="23">
        <v>0.81</v>
      </c>
      <c r="AH1213" s="23">
        <v>0</v>
      </c>
    </row>
    <row r="1214" spans="2:34" x14ac:dyDescent="0.45">
      <c r="B1214" s="15" t="s">
        <v>2468</v>
      </c>
      <c r="C1214" s="16" t="s">
        <v>2469</v>
      </c>
      <c r="D1214" s="17" t="s">
        <v>4719</v>
      </c>
      <c r="E1214" s="18" t="s">
        <v>4721</v>
      </c>
      <c r="F1214" s="19">
        <v>1380.4</v>
      </c>
      <c r="G1214" s="19">
        <v>8120</v>
      </c>
      <c r="H1214" s="20">
        <v>-5.36</v>
      </c>
      <c r="I1214" s="20">
        <v>-5.25</v>
      </c>
      <c r="J1214" s="20">
        <v>-9.68</v>
      </c>
      <c r="K1214" s="20">
        <v>16.5</v>
      </c>
      <c r="L1214" s="21">
        <v>39.340000000000003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-1.0866415531729932E-4</v>
      </c>
      <c r="AB1214" s="25">
        <v>-1.8183135323094751E-3</v>
      </c>
      <c r="AC1214" s="23">
        <v>0.01</v>
      </c>
      <c r="AD1214" s="23">
        <v>0.02</v>
      </c>
      <c r="AE1214" s="23">
        <v>4.3</v>
      </c>
      <c r="AF1214" s="43">
        <v>-0.35000000000000053</v>
      </c>
      <c r="AG1214" s="23">
        <v>0.81</v>
      </c>
      <c r="AH1214" s="23">
        <v>-9.9999999999998979E-3</v>
      </c>
    </row>
    <row r="1215" spans="2:34" x14ac:dyDescent="0.45">
      <c r="B1215" s="15" t="s">
        <v>2510</v>
      </c>
      <c r="C1215" s="16" t="s">
        <v>2511</v>
      </c>
      <c r="D1215" s="17" t="s">
        <v>4713</v>
      </c>
      <c r="E1215" s="18" t="s">
        <v>4714</v>
      </c>
      <c r="F1215" s="19">
        <v>1380</v>
      </c>
      <c r="G1215" s="19">
        <v>6000</v>
      </c>
      <c r="H1215" s="20">
        <v>0.17</v>
      </c>
      <c r="I1215" s="20">
        <v>4.9000000000000004</v>
      </c>
      <c r="J1215" s="20">
        <v>8.3000000000000007</v>
      </c>
      <c r="K1215" s="20">
        <v>6.19</v>
      </c>
      <c r="L1215" s="21">
        <v>702.96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0</v>
      </c>
      <c r="AB1215" s="25">
        <v>-5.5072463768115944E-4</v>
      </c>
      <c r="AC1215" s="23">
        <v>0</v>
      </c>
      <c r="AD1215" s="23">
        <v>0</v>
      </c>
      <c r="AE1215" s="23">
        <v>1.03</v>
      </c>
      <c r="AF1215" s="43">
        <v>-4.0000000000000036E-2</v>
      </c>
      <c r="AG1215" s="23">
        <v>0.03</v>
      </c>
      <c r="AH1215" s="23">
        <v>0</v>
      </c>
    </row>
    <row r="1216" spans="2:34" x14ac:dyDescent="0.45">
      <c r="B1216" s="15" t="s">
        <v>2875</v>
      </c>
      <c r="C1216" s="16" t="s">
        <v>2876</v>
      </c>
      <c r="D1216" s="17" t="s">
        <v>4728</v>
      </c>
      <c r="E1216" s="18" t="s">
        <v>4742</v>
      </c>
      <c r="F1216" s="19">
        <v>1379.76</v>
      </c>
      <c r="G1216" s="19">
        <v>12750</v>
      </c>
      <c r="H1216" s="20">
        <v>-9.77</v>
      </c>
      <c r="I1216" s="20">
        <v>3.24</v>
      </c>
      <c r="J1216" s="20">
        <v>32.54</v>
      </c>
      <c r="K1216" s="20">
        <v>29.84</v>
      </c>
      <c r="L1216" s="21">
        <v>-884.38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2.8990549080999596E-5</v>
      </c>
      <c r="AB1216" s="25">
        <v>-1.5220038267524787E-4</v>
      </c>
      <c r="AC1216" s="23">
        <v>0.04</v>
      </c>
      <c r="AD1216" s="23">
        <v>0.02</v>
      </c>
      <c r="AE1216" s="23">
        <v>0.01</v>
      </c>
      <c r="AF1216" s="43">
        <v>0.01</v>
      </c>
      <c r="AG1216" s="23">
        <v>0.04</v>
      </c>
      <c r="AH1216" s="23">
        <v>0</v>
      </c>
    </row>
    <row r="1217" spans="2:34" x14ac:dyDescent="0.45">
      <c r="B1217" s="15" t="s">
        <v>3752</v>
      </c>
      <c r="C1217" s="16" t="s">
        <v>3753</v>
      </c>
      <c r="D1217" s="17" t="s">
        <v>4688</v>
      </c>
      <c r="E1217" s="18" t="s">
        <v>4710</v>
      </c>
      <c r="F1217" s="19">
        <v>1378.39</v>
      </c>
      <c r="G1217" s="19">
        <v>6750</v>
      </c>
      <c r="H1217" s="20">
        <v>20.32</v>
      </c>
      <c r="I1217" s="20">
        <v>4.9800000000000004</v>
      </c>
      <c r="J1217" s="20">
        <v>73.75</v>
      </c>
      <c r="K1217" s="20">
        <v>113.27</v>
      </c>
      <c r="L1217" s="21">
        <v>-12.78</v>
      </c>
      <c r="M1217" s="22">
        <v>0</v>
      </c>
      <c r="N1217" s="22">
        <v>0</v>
      </c>
      <c r="O1217" s="23">
        <v>0</v>
      </c>
      <c r="P1217" s="23">
        <v>0</v>
      </c>
      <c r="Q1217" s="22">
        <v>3.87</v>
      </c>
      <c r="R1217" s="22">
        <v>0</v>
      </c>
      <c r="S1217" s="22">
        <v>0</v>
      </c>
      <c r="T1217" s="22">
        <v>0</v>
      </c>
      <c r="U1217" s="22">
        <v>16.670000000000002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2.6501933415071205E-2</v>
      </c>
      <c r="AB1217" s="25">
        <v>-1.2115584123506408E-3</v>
      </c>
      <c r="AC1217" s="23">
        <v>0</v>
      </c>
      <c r="AD1217" s="23">
        <v>0</v>
      </c>
      <c r="AE1217" s="23">
        <v>5.99</v>
      </c>
      <c r="AF1217" s="43">
        <v>2.8200000000000003</v>
      </c>
      <c r="AG1217" s="23">
        <v>0.09</v>
      </c>
      <c r="AH1217" s="23">
        <v>0</v>
      </c>
    </row>
    <row r="1218" spans="2:34" x14ac:dyDescent="0.45">
      <c r="B1218" s="15" t="s">
        <v>2885</v>
      </c>
      <c r="C1218" s="16" t="s">
        <v>2886</v>
      </c>
      <c r="D1218" s="17" t="s">
        <v>4700</v>
      </c>
      <c r="E1218" s="18" t="s">
        <v>4700</v>
      </c>
      <c r="F1218" s="19">
        <v>1377.22</v>
      </c>
      <c r="G1218" s="19">
        <v>30100</v>
      </c>
      <c r="H1218" s="20">
        <v>-3.68</v>
      </c>
      <c r="I1218" s="20">
        <v>48.28</v>
      </c>
      <c r="J1218" s="20">
        <v>15.77</v>
      </c>
      <c r="K1218" s="20">
        <v>177.42</v>
      </c>
      <c r="L1218" s="21">
        <v>115.59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1.4376788022247716E-3</v>
      </c>
      <c r="AB1218" s="25">
        <v>7.812840359564921E-3</v>
      </c>
      <c r="AC1218" s="23">
        <v>0</v>
      </c>
      <c r="AD1218" s="23">
        <v>0</v>
      </c>
      <c r="AE1218" s="23">
        <v>8.9700000000000006</v>
      </c>
      <c r="AF1218" s="43">
        <v>0.85000000000000142</v>
      </c>
      <c r="AG1218" s="23">
        <v>1.19</v>
      </c>
      <c r="AH1218" s="23">
        <v>0</v>
      </c>
    </row>
    <row r="1219" spans="2:34" x14ac:dyDescent="0.45">
      <c r="B1219" s="15" t="s">
        <v>2444</v>
      </c>
      <c r="C1219" s="16" t="s">
        <v>2445</v>
      </c>
      <c r="D1219" s="17" t="s">
        <v>4719</v>
      </c>
      <c r="E1219" s="18" t="s">
        <v>4720</v>
      </c>
      <c r="F1219" s="19">
        <v>1376.2</v>
      </c>
      <c r="G1219" s="19">
        <v>1973</v>
      </c>
      <c r="H1219" s="20">
        <v>-2.81</v>
      </c>
      <c r="I1219" s="20">
        <v>-7.37</v>
      </c>
      <c r="J1219" s="20">
        <v>-0.35</v>
      </c>
      <c r="K1219" s="20">
        <v>6.08</v>
      </c>
      <c r="L1219" s="21">
        <v>-1.76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3.6331928498764712E-5</v>
      </c>
      <c r="AB1219" s="25">
        <v>-3.6331928498764711E-4</v>
      </c>
      <c r="AC1219" s="23">
        <v>0.06</v>
      </c>
      <c r="AD1219" s="23">
        <v>0.06</v>
      </c>
      <c r="AE1219" s="23">
        <v>1.56</v>
      </c>
      <c r="AF1219" s="43">
        <v>-6.0000000000000053E-2</v>
      </c>
      <c r="AG1219" s="23">
        <v>0.23</v>
      </c>
      <c r="AH1219" s="23">
        <v>0</v>
      </c>
    </row>
    <row r="1220" spans="2:34" x14ac:dyDescent="0.45">
      <c r="B1220" s="15" t="s">
        <v>4807</v>
      </c>
      <c r="C1220" s="16" t="s">
        <v>2285</v>
      </c>
      <c r="D1220" s="17" t="s">
        <v>4700</v>
      </c>
      <c r="E1220" s="18" t="s">
        <v>4700</v>
      </c>
      <c r="F1220" s="19">
        <v>1376.05</v>
      </c>
      <c r="G1220" s="19">
        <v>13610</v>
      </c>
      <c r="H1220" s="20">
        <v>-0.95</v>
      </c>
      <c r="I1220" s="20">
        <v>6.16</v>
      </c>
      <c r="J1220" s="20">
        <v>-0.22</v>
      </c>
      <c r="K1220" s="20">
        <v>18.86</v>
      </c>
      <c r="L1220" s="21">
        <v>-97.6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-1.962138003706261E-4</v>
      </c>
      <c r="AB1220" s="25">
        <v>1.7150539587951019E-3</v>
      </c>
      <c r="AC1220" s="23">
        <v>0</v>
      </c>
      <c r="AD1220" s="23">
        <v>0</v>
      </c>
      <c r="AE1220" s="23">
        <v>4.09</v>
      </c>
      <c r="AF1220" s="43">
        <v>-0.46999999999999975</v>
      </c>
      <c r="AG1220" s="23">
        <v>0</v>
      </c>
      <c r="AH1220" s="23">
        <v>0</v>
      </c>
    </row>
    <row r="1221" spans="2:34" x14ac:dyDescent="0.45">
      <c r="B1221" s="15" t="s">
        <v>2409</v>
      </c>
      <c r="C1221" s="16" t="s">
        <v>2410</v>
      </c>
      <c r="D1221" s="17" t="s">
        <v>4708</v>
      </c>
      <c r="E1221" s="18" t="s">
        <v>4709</v>
      </c>
      <c r="F1221" s="19">
        <v>1375.92</v>
      </c>
      <c r="G1221" s="19">
        <v>1050</v>
      </c>
      <c r="H1221" s="20">
        <v>-2.23</v>
      </c>
      <c r="I1221" s="20">
        <v>-5.41</v>
      </c>
      <c r="J1221" s="20">
        <v>-23.64</v>
      </c>
      <c r="K1221" s="20">
        <v>-5.41</v>
      </c>
      <c r="L1221" s="21">
        <v>26.04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0</v>
      </c>
      <c r="AB1221" s="25">
        <v>7.2678644107215532E-6</v>
      </c>
      <c r="AC1221" s="23">
        <v>0</v>
      </c>
      <c r="AD1221" s="23">
        <v>0</v>
      </c>
      <c r="AE1221" s="23">
        <v>1.65</v>
      </c>
      <c r="AF1221" s="43">
        <v>-7.0000000000000062E-2</v>
      </c>
      <c r="AG1221" s="23">
        <v>0.08</v>
      </c>
      <c r="AH1221" s="23">
        <v>0</v>
      </c>
    </row>
    <row r="1222" spans="2:34" x14ac:dyDescent="0.45">
      <c r="B1222" s="15" t="s">
        <v>2594</v>
      </c>
      <c r="C1222" s="16" t="s">
        <v>2595</v>
      </c>
      <c r="D1222" s="17" t="s">
        <v>4699</v>
      </c>
      <c r="E1222" s="18" t="s">
        <v>4699</v>
      </c>
      <c r="F1222" s="19">
        <v>1375.6</v>
      </c>
      <c r="G1222" s="19">
        <v>3945</v>
      </c>
      <c r="H1222" s="20">
        <v>-4.01</v>
      </c>
      <c r="I1222" s="20">
        <v>9.43</v>
      </c>
      <c r="J1222" s="20">
        <v>6.77</v>
      </c>
      <c r="K1222" s="20">
        <v>8.68</v>
      </c>
      <c r="L1222" s="21">
        <v>-910.12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3.4893864495492879E-4</v>
      </c>
      <c r="AB1222" s="25">
        <v>9.3777260831637115E-4</v>
      </c>
      <c r="AC1222" s="23">
        <v>0.01</v>
      </c>
      <c r="AD1222" s="23">
        <v>0.01</v>
      </c>
      <c r="AE1222" s="23">
        <v>3.02</v>
      </c>
      <c r="AF1222" s="43">
        <v>0.87999999999999989</v>
      </c>
      <c r="AG1222" s="23">
        <v>0.3</v>
      </c>
      <c r="AH1222" s="23">
        <v>1.0000000000000009E-2</v>
      </c>
    </row>
    <row r="1223" spans="2:34" x14ac:dyDescent="0.45">
      <c r="B1223" s="15" t="s">
        <v>2542</v>
      </c>
      <c r="C1223" s="16" t="s">
        <v>2543</v>
      </c>
      <c r="D1223" s="17" t="s">
        <v>4687</v>
      </c>
      <c r="E1223" s="18" t="s">
        <v>4687</v>
      </c>
      <c r="F1223" s="19">
        <v>1375.03</v>
      </c>
      <c r="G1223" s="19">
        <v>2425</v>
      </c>
      <c r="H1223" s="20">
        <v>1.04</v>
      </c>
      <c r="I1223" s="20">
        <v>-0.82</v>
      </c>
      <c r="J1223" s="20">
        <v>3.41</v>
      </c>
      <c r="K1223" s="20">
        <v>8.74</v>
      </c>
      <c r="L1223" s="21">
        <v>-202.2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1.4545137197006611E-5</v>
      </c>
      <c r="AB1223" s="25">
        <v>0</v>
      </c>
      <c r="AC1223" s="23">
        <v>0.68</v>
      </c>
      <c r="AD1223" s="23">
        <v>0.55000000000000004</v>
      </c>
      <c r="AE1223" s="23">
        <v>0.11</v>
      </c>
      <c r="AF1223" s="43">
        <v>-9.999999999999995E-3</v>
      </c>
      <c r="AG1223" s="23">
        <v>0.04</v>
      </c>
      <c r="AH1223" s="23">
        <v>0</v>
      </c>
    </row>
    <row r="1224" spans="2:34" x14ac:dyDescent="0.45">
      <c r="B1224" s="15" t="s">
        <v>2336</v>
      </c>
      <c r="C1224" s="16" t="s">
        <v>2337</v>
      </c>
      <c r="D1224" s="17" t="s">
        <v>4694</v>
      </c>
      <c r="E1224" s="18" t="s">
        <v>4715</v>
      </c>
      <c r="F1224" s="19">
        <v>1373.95</v>
      </c>
      <c r="G1224" s="19">
        <v>13410</v>
      </c>
      <c r="H1224" s="20">
        <v>-4.42</v>
      </c>
      <c r="I1224" s="20">
        <v>-4.8899999999999997</v>
      </c>
      <c r="J1224" s="20">
        <v>1.44</v>
      </c>
      <c r="K1224" s="20">
        <v>-8.7799999999999994</v>
      </c>
      <c r="L1224" s="21">
        <v>532.70000000000005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1.237308490119728E-4</v>
      </c>
      <c r="AB1224" s="25">
        <v>-2.4018341278794718E-4</v>
      </c>
      <c r="AC1224" s="23">
        <v>0.11</v>
      </c>
      <c r="AD1224" s="23">
        <v>0.46</v>
      </c>
      <c r="AE1224" s="23">
        <v>2.97</v>
      </c>
      <c r="AF1224" s="43">
        <v>-8.9999999999999858E-2</v>
      </c>
      <c r="AG1224" s="23">
        <v>0.36</v>
      </c>
      <c r="AH1224" s="23">
        <v>0</v>
      </c>
    </row>
    <row r="1225" spans="2:34" x14ac:dyDescent="0.45">
      <c r="B1225" s="15" t="s">
        <v>2227</v>
      </c>
      <c r="C1225" s="16" t="s">
        <v>2228</v>
      </c>
      <c r="D1225" s="17" t="s">
        <v>4694</v>
      </c>
      <c r="E1225" s="18" t="s">
        <v>4715</v>
      </c>
      <c r="F1225" s="19">
        <v>1373.41</v>
      </c>
      <c r="G1225" s="19">
        <v>1618</v>
      </c>
      <c r="H1225" s="20">
        <v>-5.32</v>
      </c>
      <c r="I1225" s="20">
        <v>-0.31</v>
      </c>
      <c r="J1225" s="20">
        <v>-10.56</v>
      </c>
      <c r="K1225" s="20">
        <v>15.57</v>
      </c>
      <c r="L1225" s="21">
        <v>80.5</v>
      </c>
      <c r="M1225" s="22">
        <v>0</v>
      </c>
      <c r="N1225" s="22">
        <v>0</v>
      </c>
      <c r="O1225" s="23">
        <v>0</v>
      </c>
      <c r="P1225" s="23">
        <v>0</v>
      </c>
      <c r="Q1225" s="22">
        <v>-10.15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1.0921720389395736E-4</v>
      </c>
      <c r="AB1225" s="25">
        <v>-2.1115326086165089E-3</v>
      </c>
      <c r="AC1225" s="23">
        <v>0.02</v>
      </c>
      <c r="AD1225" s="23">
        <v>0.01</v>
      </c>
      <c r="AE1225" s="23">
        <v>6.29</v>
      </c>
      <c r="AF1225" s="43">
        <v>1.0099999999999998</v>
      </c>
      <c r="AG1225" s="23">
        <v>0.69</v>
      </c>
      <c r="AH1225" s="23">
        <v>3.9999999999999925E-2</v>
      </c>
    </row>
    <row r="1226" spans="2:34" x14ac:dyDescent="0.45">
      <c r="B1226" s="15" t="s">
        <v>2127</v>
      </c>
      <c r="C1226" s="16" t="s">
        <v>2128</v>
      </c>
      <c r="D1226" s="17" t="s">
        <v>4722</v>
      </c>
      <c r="E1226" s="18" t="s">
        <v>4723</v>
      </c>
      <c r="F1226" s="19">
        <v>1371.25</v>
      </c>
      <c r="G1226" s="19">
        <v>10650</v>
      </c>
      <c r="H1226" s="20">
        <v>-4.83</v>
      </c>
      <c r="I1226" s="20">
        <v>-5.92</v>
      </c>
      <c r="J1226" s="20">
        <v>-10.88</v>
      </c>
      <c r="K1226" s="20">
        <v>-15.14</v>
      </c>
      <c r="L1226" s="21">
        <v>18.04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-5.9799453053783038E-4</v>
      </c>
      <c r="AB1226" s="25">
        <v>-8.6052871467639006E-4</v>
      </c>
      <c r="AC1226" s="23">
        <v>0</v>
      </c>
      <c r="AD1226" s="23">
        <v>0</v>
      </c>
      <c r="AE1226" s="23">
        <v>3.79</v>
      </c>
      <c r="AF1226" s="43">
        <v>4.9999999999999822E-2</v>
      </c>
      <c r="AG1226" s="23">
        <v>0</v>
      </c>
      <c r="AH1226" s="23">
        <v>0</v>
      </c>
    </row>
    <row r="1227" spans="2:34" x14ac:dyDescent="0.45">
      <c r="B1227" s="15" t="s">
        <v>2867</v>
      </c>
      <c r="C1227" s="16" t="s">
        <v>2868</v>
      </c>
      <c r="D1227" s="17" t="s">
        <v>4696</v>
      </c>
      <c r="E1227" s="18" t="s">
        <v>4697</v>
      </c>
      <c r="F1227" s="19">
        <v>1371.09</v>
      </c>
      <c r="G1227" s="19">
        <v>10500</v>
      </c>
      <c r="H1227" s="20">
        <v>-4.1100000000000003</v>
      </c>
      <c r="I1227" s="20">
        <v>-10.79</v>
      </c>
      <c r="J1227" s="20">
        <v>-12.86</v>
      </c>
      <c r="K1227" s="20">
        <v>33.93</v>
      </c>
      <c r="L1227" s="21">
        <v>563.38</v>
      </c>
      <c r="M1227" s="22">
        <v>0</v>
      </c>
      <c r="N1227" s="22">
        <v>0</v>
      </c>
      <c r="O1227" s="23">
        <v>0</v>
      </c>
      <c r="P1227" s="23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3.646733620695943E-5</v>
      </c>
      <c r="AB1227" s="25">
        <v>-5.5430351034578334E-4</v>
      </c>
      <c r="AC1227" s="23">
        <v>0</v>
      </c>
      <c r="AD1227" s="23">
        <v>0</v>
      </c>
      <c r="AE1227" s="23">
        <v>2.54</v>
      </c>
      <c r="AF1227" s="43">
        <v>-0.41999999999999993</v>
      </c>
      <c r="AG1227" s="23">
        <v>0.14000000000000001</v>
      </c>
      <c r="AH1227" s="23">
        <v>0</v>
      </c>
    </row>
    <row r="1228" spans="2:34" x14ac:dyDescent="0.45">
      <c r="B1228" s="15" t="s">
        <v>819</v>
      </c>
      <c r="C1228" s="16" t="s">
        <v>820</v>
      </c>
      <c r="D1228" s="17" t="s">
        <v>4691</v>
      </c>
      <c r="E1228" s="18" t="s">
        <v>4691</v>
      </c>
      <c r="F1228" s="19">
        <v>1370.25</v>
      </c>
      <c r="G1228" s="19">
        <v>56500</v>
      </c>
      <c r="H1228" s="20">
        <v>-4.07</v>
      </c>
      <c r="I1228" s="20">
        <v>-63.31</v>
      </c>
      <c r="J1228" s="20">
        <v>-74.08</v>
      </c>
      <c r="K1228" s="20">
        <v>-69.540000000000006</v>
      </c>
      <c r="L1228" s="21">
        <v>1080.94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-8.0277321656631998E-5</v>
      </c>
      <c r="AB1228" s="25">
        <v>9.4654260171501553E-3</v>
      </c>
      <c r="AC1228" s="23">
        <v>0.16</v>
      </c>
      <c r="AD1228" s="23">
        <v>0.02</v>
      </c>
      <c r="AE1228" s="23">
        <v>0</v>
      </c>
      <c r="AF1228" s="43">
        <v>-3.82</v>
      </c>
      <c r="AG1228" s="23">
        <v>0.15</v>
      </c>
      <c r="AH1228" s="23">
        <v>0</v>
      </c>
    </row>
    <row r="1229" spans="2:34" x14ac:dyDescent="0.45">
      <c r="B1229" s="15" t="s">
        <v>2385</v>
      </c>
      <c r="C1229" s="16" t="s">
        <v>2386</v>
      </c>
      <c r="D1229" s="17" t="s">
        <v>4700</v>
      </c>
      <c r="E1229" s="18" t="s">
        <v>4700</v>
      </c>
      <c r="F1229" s="19">
        <v>1370.08</v>
      </c>
      <c r="G1229" s="19">
        <v>11290</v>
      </c>
      <c r="H1229" s="20">
        <v>-4.08</v>
      </c>
      <c r="I1229" s="20">
        <v>-0.27</v>
      </c>
      <c r="J1229" s="20">
        <v>-12.95</v>
      </c>
      <c r="K1229" s="20">
        <v>39.380000000000003</v>
      </c>
      <c r="L1229" s="21">
        <v>-20.99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2.1239635641714357E-3</v>
      </c>
      <c r="AB1229" s="25">
        <v>-1.2626999883218499E-3</v>
      </c>
      <c r="AC1229" s="23">
        <v>0</v>
      </c>
      <c r="AD1229" s="23">
        <v>0</v>
      </c>
      <c r="AE1229" s="23">
        <v>3.87</v>
      </c>
      <c r="AF1229" s="43">
        <v>0.22999999999999998</v>
      </c>
      <c r="AG1229" s="23">
        <v>0.02</v>
      </c>
      <c r="AH1229" s="23">
        <v>0</v>
      </c>
    </row>
    <row r="1230" spans="2:34" x14ac:dyDescent="0.45">
      <c r="B1230" s="15" t="s">
        <v>2215</v>
      </c>
      <c r="C1230" s="16" t="s">
        <v>2216</v>
      </c>
      <c r="D1230" s="17" t="s">
        <v>4688</v>
      </c>
      <c r="E1230" s="18" t="s">
        <v>4702</v>
      </c>
      <c r="F1230" s="19">
        <v>1367.32</v>
      </c>
      <c r="G1230" s="19">
        <v>7060</v>
      </c>
      <c r="H1230" s="20">
        <v>-2.62</v>
      </c>
      <c r="I1230" s="20">
        <v>-5.23</v>
      </c>
      <c r="J1230" s="20">
        <v>-16.84</v>
      </c>
      <c r="K1230" s="20">
        <v>4.9000000000000004</v>
      </c>
      <c r="L1230" s="21">
        <v>186.22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-5.7777257701196506E-4</v>
      </c>
      <c r="AB1230" s="25">
        <v>-6.4359476932978384E-4</v>
      </c>
      <c r="AC1230" s="23">
        <v>0</v>
      </c>
      <c r="AD1230" s="23">
        <v>0</v>
      </c>
      <c r="AE1230" s="23">
        <v>0.41</v>
      </c>
      <c r="AF1230" s="43">
        <v>-9.0000000000000024E-2</v>
      </c>
      <c r="AG1230" s="23">
        <v>0</v>
      </c>
      <c r="AH1230" s="23">
        <v>0</v>
      </c>
    </row>
    <row r="1231" spans="2:34" x14ac:dyDescent="0.45">
      <c r="B1231" s="15" t="s">
        <v>2800</v>
      </c>
      <c r="C1231" s="16" t="s">
        <v>2801</v>
      </c>
      <c r="D1231" s="17" t="s">
        <v>4698</v>
      </c>
      <c r="E1231" s="18" t="s">
        <v>4698</v>
      </c>
      <c r="F1231" s="19">
        <v>1366.98</v>
      </c>
      <c r="G1231" s="19">
        <v>4965</v>
      </c>
      <c r="H1231" s="20">
        <v>-5.97</v>
      </c>
      <c r="I1231" s="20">
        <v>-24.43</v>
      </c>
      <c r="J1231" s="20">
        <v>12.84</v>
      </c>
      <c r="K1231" s="20">
        <v>29.8</v>
      </c>
      <c r="L1231" s="21">
        <v>-151.63999999999999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2.7505888893765819E-3</v>
      </c>
      <c r="AB1231" s="25">
        <v>-8.7053212190375861E-4</v>
      </c>
      <c r="AC1231" s="23">
        <v>0</v>
      </c>
      <c r="AD1231" s="23">
        <v>0</v>
      </c>
      <c r="AE1231" s="23">
        <v>5.94</v>
      </c>
      <c r="AF1231" s="43">
        <v>2.4900000000000002</v>
      </c>
      <c r="AG1231" s="23">
        <v>0.15</v>
      </c>
      <c r="AH1231" s="23">
        <v>-1.0000000000000009E-2</v>
      </c>
    </row>
    <row r="1232" spans="2:34" x14ac:dyDescent="0.45">
      <c r="B1232" s="15" t="s">
        <v>2079</v>
      </c>
      <c r="C1232" s="16" t="s">
        <v>2080</v>
      </c>
      <c r="D1232" s="17" t="s">
        <v>4698</v>
      </c>
      <c r="E1232" s="18" t="s">
        <v>4698</v>
      </c>
      <c r="F1232" s="19">
        <v>1366.41</v>
      </c>
      <c r="G1232" s="19">
        <v>12310</v>
      </c>
      <c r="H1232" s="20">
        <v>-5.09</v>
      </c>
      <c r="I1232" s="20">
        <v>-8.34</v>
      </c>
      <c r="J1232" s="20">
        <v>-14.75</v>
      </c>
      <c r="K1232" s="20">
        <v>-22.58</v>
      </c>
      <c r="L1232" s="21">
        <v>915.1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7.3184476108927778E-5</v>
      </c>
      <c r="AB1232" s="25">
        <v>-2.7078256160303275E-4</v>
      </c>
      <c r="AC1232" s="23">
        <v>0.06</v>
      </c>
      <c r="AD1232" s="23">
        <v>0.12</v>
      </c>
      <c r="AE1232" s="23">
        <v>1.81</v>
      </c>
      <c r="AF1232" s="43">
        <v>-1.0000000000000009E-2</v>
      </c>
      <c r="AG1232" s="23">
        <v>0.1</v>
      </c>
      <c r="AH1232" s="23">
        <v>-9.999999999999995E-3</v>
      </c>
    </row>
    <row r="1233" spans="2:35" x14ac:dyDescent="0.45">
      <c r="B1233" s="15" t="s">
        <v>4262</v>
      </c>
      <c r="C1233" s="16" t="s">
        <v>4263</v>
      </c>
      <c r="D1233" s="17" t="s">
        <v>4722</v>
      </c>
      <c r="E1233" s="18" t="s">
        <v>4723</v>
      </c>
      <c r="F1233" s="19">
        <v>1365.24</v>
      </c>
      <c r="G1233" s="19">
        <v>2920</v>
      </c>
      <c r="H1233" s="20">
        <v>-21.4</v>
      </c>
      <c r="I1233" s="20">
        <v>35.19</v>
      </c>
      <c r="J1233" s="20">
        <v>215.33</v>
      </c>
      <c r="K1233" s="20">
        <v>192</v>
      </c>
      <c r="L1233" s="21">
        <v>-835.05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-1.4649438926489115E-4</v>
      </c>
      <c r="AB1233" s="25">
        <v>3.4206439893352085E-3</v>
      </c>
      <c r="AC1233" s="23">
        <v>0</v>
      </c>
      <c r="AD1233" s="23">
        <v>0</v>
      </c>
      <c r="AE1233" s="23">
        <v>0.69</v>
      </c>
      <c r="AF1233" s="43">
        <v>0.17999999999999994</v>
      </c>
      <c r="AG1233" s="23">
        <v>1.03</v>
      </c>
      <c r="AH1233" s="23">
        <v>0.29000000000000004</v>
      </c>
    </row>
    <row r="1234" spans="2:35" x14ac:dyDescent="0.45">
      <c r="B1234" s="15" t="s">
        <v>3797</v>
      </c>
      <c r="C1234" s="16" t="s">
        <v>3798</v>
      </c>
      <c r="D1234" s="17" t="s">
        <v>4696</v>
      </c>
      <c r="E1234" s="18" t="s">
        <v>4697</v>
      </c>
      <c r="F1234" s="19">
        <v>1365.14</v>
      </c>
      <c r="G1234" s="19">
        <v>11200</v>
      </c>
      <c r="H1234" s="20">
        <v>49.73</v>
      </c>
      <c r="I1234" s="20">
        <v>68.42</v>
      </c>
      <c r="J1234" s="20">
        <v>114.56</v>
      </c>
      <c r="K1234" s="20">
        <v>121.78</v>
      </c>
      <c r="L1234" s="21">
        <v>1111.48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5.8382290461051608E-3</v>
      </c>
      <c r="AB1234" s="25">
        <v>1.5683373133891027E-2</v>
      </c>
      <c r="AC1234" s="23">
        <v>0</v>
      </c>
      <c r="AD1234" s="23">
        <v>0</v>
      </c>
      <c r="AE1234" s="23">
        <v>2.73</v>
      </c>
      <c r="AF1234" s="43">
        <v>1.7999999999999998</v>
      </c>
      <c r="AG1234" s="23">
        <v>0.57999999999999996</v>
      </c>
      <c r="AH1234" s="23">
        <v>0</v>
      </c>
    </row>
    <row r="1235" spans="2:35" x14ac:dyDescent="0.45">
      <c r="B1235" s="15" t="s">
        <v>2277</v>
      </c>
      <c r="C1235" s="16" t="s">
        <v>2278</v>
      </c>
      <c r="D1235" s="17" t="s">
        <v>4719</v>
      </c>
      <c r="E1235" s="18" t="s">
        <v>4720</v>
      </c>
      <c r="F1235" s="19">
        <v>1363.6</v>
      </c>
      <c r="G1235" s="19">
        <v>1258</v>
      </c>
      <c r="H1235" s="20">
        <v>-3.08</v>
      </c>
      <c r="I1235" s="20">
        <v>-8.9700000000000006</v>
      </c>
      <c r="J1235" s="20">
        <v>-11.28</v>
      </c>
      <c r="K1235" s="20">
        <v>-17.78</v>
      </c>
      <c r="L1235" s="21">
        <v>36.520000000000003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2.9334115576415372E-5</v>
      </c>
      <c r="AB1235" s="25">
        <v>1.3200352009386918E-4</v>
      </c>
      <c r="AC1235" s="23">
        <v>0.08</v>
      </c>
      <c r="AD1235" s="23">
        <v>0.1</v>
      </c>
      <c r="AE1235" s="23">
        <v>1.81</v>
      </c>
      <c r="AF1235" s="43">
        <v>-7.9999999999999849E-2</v>
      </c>
      <c r="AG1235" s="23">
        <v>0.16</v>
      </c>
      <c r="AH1235" s="23">
        <v>0</v>
      </c>
      <c r="AI1235" s="56"/>
    </row>
    <row r="1236" spans="2:35" x14ac:dyDescent="0.45">
      <c r="B1236" s="15" t="s">
        <v>2920</v>
      </c>
      <c r="C1236" s="16" t="s">
        <v>2921</v>
      </c>
      <c r="D1236" s="17" t="s">
        <v>4719</v>
      </c>
      <c r="E1236" s="18" t="s">
        <v>4721</v>
      </c>
      <c r="F1236" s="19">
        <v>1360.67</v>
      </c>
      <c r="G1236" s="19">
        <v>3650</v>
      </c>
      <c r="H1236" s="20">
        <v>-1.88</v>
      </c>
      <c r="I1236" s="20">
        <v>2.96</v>
      </c>
      <c r="J1236" s="20">
        <v>-9.8800000000000008</v>
      </c>
      <c r="K1236" s="20">
        <v>14.06</v>
      </c>
      <c r="L1236" s="21">
        <v>-197.26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4.4095923331887962E-5</v>
      </c>
      <c r="AB1236" s="25">
        <v>-7.1288409386552213E-4</v>
      </c>
      <c r="AC1236" s="23">
        <v>0.01</v>
      </c>
      <c r="AD1236" s="23">
        <v>0.01</v>
      </c>
      <c r="AE1236" s="23">
        <v>9.67</v>
      </c>
      <c r="AF1236" s="43">
        <v>1.17</v>
      </c>
      <c r="AG1236" s="23">
        <v>0.12</v>
      </c>
      <c r="AH1236" s="23">
        <v>-1.0000000000000009E-2</v>
      </c>
    </row>
    <row r="1237" spans="2:35" x14ac:dyDescent="0.45">
      <c r="B1237" s="15" t="s">
        <v>2171</v>
      </c>
      <c r="C1237" s="16" t="s">
        <v>2172</v>
      </c>
      <c r="D1237" s="17" t="s">
        <v>4686</v>
      </c>
      <c r="E1237" s="18" t="s">
        <v>4686</v>
      </c>
      <c r="F1237" s="19">
        <v>1360.57</v>
      </c>
      <c r="G1237" s="19">
        <v>15840</v>
      </c>
      <c r="H1237" s="20">
        <v>-0.5</v>
      </c>
      <c r="I1237" s="20">
        <v>-5.15</v>
      </c>
      <c r="J1237" s="20">
        <v>-11.41</v>
      </c>
      <c r="K1237" s="20">
        <v>-16.850000000000001</v>
      </c>
      <c r="L1237" s="21">
        <v>-2875.85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2.4254540376459868E-4</v>
      </c>
      <c r="AB1237" s="25">
        <v>-6.7618718625282054E-4</v>
      </c>
      <c r="AC1237" s="23">
        <v>0.43</v>
      </c>
      <c r="AD1237" s="23">
        <v>0.44</v>
      </c>
      <c r="AE1237" s="23">
        <v>0.4</v>
      </c>
      <c r="AF1237" s="43">
        <v>-1.9999999999999962E-2</v>
      </c>
      <c r="AG1237" s="23">
        <v>0.26</v>
      </c>
      <c r="AH1237" s="23">
        <v>-7.0000000000000007E-2</v>
      </c>
    </row>
    <row r="1238" spans="2:35" x14ac:dyDescent="0.45">
      <c r="B1238" s="15" t="s">
        <v>2146</v>
      </c>
      <c r="C1238" s="16" t="s">
        <v>2147</v>
      </c>
      <c r="D1238" s="17" t="s">
        <v>4688</v>
      </c>
      <c r="E1238" s="18" t="s">
        <v>4710</v>
      </c>
      <c r="F1238" s="19">
        <v>1359.2</v>
      </c>
      <c r="G1238" s="19">
        <v>13650</v>
      </c>
      <c r="H1238" s="20">
        <v>14.04</v>
      </c>
      <c r="I1238" s="20">
        <v>-11.99</v>
      </c>
      <c r="J1238" s="20">
        <v>-15.95</v>
      </c>
      <c r="K1238" s="20">
        <v>-27.97</v>
      </c>
      <c r="L1238" s="21">
        <v>79.63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-2.9429075927015891E-5</v>
      </c>
      <c r="AB1238" s="25">
        <v>2.2881106533254856E-3</v>
      </c>
      <c r="AC1238" s="23">
        <v>0</v>
      </c>
      <c r="AD1238" s="23">
        <v>0.02</v>
      </c>
      <c r="AE1238" s="23">
        <v>1.05</v>
      </c>
      <c r="AF1238" s="43">
        <v>-0.35999999999999988</v>
      </c>
      <c r="AG1238" s="23">
        <v>0.23</v>
      </c>
      <c r="AH1238" s="23">
        <v>-9.9999999999999811E-3</v>
      </c>
    </row>
    <row r="1239" spans="2:35" x14ac:dyDescent="0.45">
      <c r="B1239" s="15" t="s">
        <v>2538</v>
      </c>
      <c r="C1239" s="16" t="s">
        <v>2539</v>
      </c>
      <c r="D1239" s="17" t="s">
        <v>4698</v>
      </c>
      <c r="E1239" s="18" t="s">
        <v>4698</v>
      </c>
      <c r="F1239" s="19">
        <v>1356.35</v>
      </c>
      <c r="G1239" s="19">
        <v>3180</v>
      </c>
      <c r="H1239" s="20">
        <v>3.41</v>
      </c>
      <c r="I1239" s="20">
        <v>-7.02</v>
      </c>
      <c r="J1239" s="20">
        <v>21.37</v>
      </c>
      <c r="K1239" s="20">
        <v>-20.399999999999999</v>
      </c>
      <c r="L1239" s="21">
        <v>283.07</v>
      </c>
      <c r="M1239" s="22">
        <v>16.54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25.74</v>
      </c>
      <c r="Y1239" s="24">
        <v>37.93</v>
      </c>
      <c r="Z1239" s="24">
        <v>0</v>
      </c>
      <c r="AA1239" s="25">
        <v>0</v>
      </c>
      <c r="AB1239" s="25">
        <v>0</v>
      </c>
      <c r="AC1239" s="23">
        <v>0</v>
      </c>
      <c r="AD1239" s="23">
        <v>0</v>
      </c>
      <c r="AE1239" s="23">
        <v>0.22</v>
      </c>
      <c r="AF1239" s="43">
        <v>0</v>
      </c>
      <c r="AG1239" s="23">
        <v>0</v>
      </c>
      <c r="AH1239" s="23">
        <v>0</v>
      </c>
    </row>
    <row r="1240" spans="2:35" x14ac:dyDescent="0.45">
      <c r="B1240" s="15" t="s">
        <v>2446</v>
      </c>
      <c r="C1240" s="16" t="s">
        <v>2447</v>
      </c>
      <c r="D1240" s="17" t="s">
        <v>4722</v>
      </c>
      <c r="E1240" s="18" t="s">
        <v>4723</v>
      </c>
      <c r="F1240" s="19">
        <v>1354.85</v>
      </c>
      <c r="G1240" s="19">
        <v>8570</v>
      </c>
      <c r="H1240" s="20">
        <v>-6.34</v>
      </c>
      <c r="I1240" s="20">
        <v>-0.81</v>
      </c>
      <c r="J1240" s="20">
        <v>-3.6</v>
      </c>
      <c r="K1240" s="20">
        <v>22.6</v>
      </c>
      <c r="L1240" s="21">
        <v>-1483.85</v>
      </c>
      <c r="M1240" s="23">
        <v>0</v>
      </c>
      <c r="N1240" s="23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1.6237959921762559E-4</v>
      </c>
      <c r="AB1240" s="25">
        <v>-4.0152046351994691E-3</v>
      </c>
      <c r="AC1240" s="23">
        <v>0.14000000000000001</v>
      </c>
      <c r="AD1240" s="23">
        <v>0.04</v>
      </c>
      <c r="AE1240" s="23">
        <v>2.63</v>
      </c>
      <c r="AF1240" s="43">
        <v>0.21999999999999975</v>
      </c>
      <c r="AG1240" s="23">
        <v>0.56999999999999995</v>
      </c>
      <c r="AH1240" s="23">
        <v>-1.0000000000000009E-2</v>
      </c>
      <c r="AI1240" s="56"/>
    </row>
    <row r="1241" spans="2:35" x14ac:dyDescent="0.45">
      <c r="B1241" s="15" t="s">
        <v>2267</v>
      </c>
      <c r="C1241" s="16" t="s">
        <v>2268</v>
      </c>
      <c r="D1241" s="17" t="s">
        <v>4704</v>
      </c>
      <c r="E1241" s="18" t="s">
        <v>4725</v>
      </c>
      <c r="F1241" s="19">
        <v>1352.09</v>
      </c>
      <c r="G1241" s="19">
        <v>1318</v>
      </c>
      <c r="H1241" s="20">
        <v>-8.4700000000000006</v>
      </c>
      <c r="I1241" s="20">
        <v>-9.91</v>
      </c>
      <c r="J1241" s="20">
        <v>-10.46</v>
      </c>
      <c r="K1241" s="20">
        <v>-14.69</v>
      </c>
      <c r="L1241" s="21">
        <v>-1555.2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2.6625446530926199E-4</v>
      </c>
      <c r="AB1241" s="25">
        <v>3.9198574059419125E-4</v>
      </c>
      <c r="AC1241" s="23">
        <v>0.01</v>
      </c>
      <c r="AD1241" s="23">
        <v>0.03</v>
      </c>
      <c r="AE1241" s="23">
        <v>2.9</v>
      </c>
      <c r="AF1241" s="43">
        <v>0.21999999999999975</v>
      </c>
      <c r="AG1241" s="23">
        <v>0.69</v>
      </c>
      <c r="AH1241" s="23">
        <v>1.9999999999999907E-2</v>
      </c>
    </row>
    <row r="1242" spans="2:35" x14ac:dyDescent="0.45">
      <c r="B1242" s="15" t="s">
        <v>2187</v>
      </c>
      <c r="C1242" s="16" t="s">
        <v>2188</v>
      </c>
      <c r="D1242" s="17" t="s">
        <v>4701</v>
      </c>
      <c r="E1242" s="18" t="s">
        <v>4701</v>
      </c>
      <c r="F1242" s="19">
        <v>1351.9</v>
      </c>
      <c r="G1242" s="19">
        <v>101800</v>
      </c>
      <c r="H1242" s="20">
        <v>-2.86</v>
      </c>
      <c r="I1242" s="20">
        <v>-1.26</v>
      </c>
      <c r="J1242" s="20">
        <v>-15.52</v>
      </c>
      <c r="K1242" s="20">
        <v>-12.99</v>
      </c>
      <c r="L1242" s="21">
        <v>410.32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-2.958798727716547E-5</v>
      </c>
      <c r="AB1242" s="25">
        <v>-7.3969968192913676E-6</v>
      </c>
      <c r="AC1242" s="23">
        <v>0.64</v>
      </c>
      <c r="AD1242" s="23">
        <v>0.35</v>
      </c>
      <c r="AE1242" s="23">
        <v>0.18</v>
      </c>
      <c r="AF1242" s="43">
        <v>-0.03</v>
      </c>
      <c r="AG1242" s="23">
        <v>0.19</v>
      </c>
      <c r="AH1242" s="23">
        <v>0</v>
      </c>
    </row>
    <row r="1243" spans="2:35" x14ac:dyDescent="0.45">
      <c r="B1243" s="15" t="s">
        <v>2413</v>
      </c>
      <c r="C1243" s="16" t="s">
        <v>2414</v>
      </c>
      <c r="D1243" s="17" t="s">
        <v>4722</v>
      </c>
      <c r="E1243" s="18" t="s">
        <v>4723</v>
      </c>
      <c r="F1243" s="19">
        <v>1350.96</v>
      </c>
      <c r="G1243" s="19">
        <v>4235</v>
      </c>
      <c r="H1243" s="20">
        <v>-2.87</v>
      </c>
      <c r="I1243" s="20">
        <v>-11.4</v>
      </c>
      <c r="J1243" s="20">
        <v>-11.68</v>
      </c>
      <c r="K1243" s="20">
        <v>7.08</v>
      </c>
      <c r="L1243" s="21">
        <v>-1020.51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1.3323858589447504E-4</v>
      </c>
      <c r="AB1243" s="25">
        <v>-9.4007224492212947E-4</v>
      </c>
      <c r="AC1243" s="23">
        <v>7.0000000000000007E-2</v>
      </c>
      <c r="AD1243" s="23">
        <v>0.08</v>
      </c>
      <c r="AE1243" s="23">
        <v>0.87</v>
      </c>
      <c r="AF1243" s="43">
        <v>5.9999999999999942E-2</v>
      </c>
      <c r="AG1243" s="23">
        <v>0.3</v>
      </c>
      <c r="AH1243" s="23">
        <v>0</v>
      </c>
    </row>
    <row r="1244" spans="2:35" x14ac:dyDescent="0.45">
      <c r="B1244" s="15" t="s">
        <v>2389</v>
      </c>
      <c r="C1244" s="15" t="s">
        <v>2390</v>
      </c>
      <c r="D1244" s="17" t="s">
        <v>4688</v>
      </c>
      <c r="E1244" s="18" t="s">
        <v>4710</v>
      </c>
      <c r="F1244" s="19">
        <v>1349.95</v>
      </c>
      <c r="G1244" s="19">
        <v>14210</v>
      </c>
      <c r="H1244" s="20">
        <v>-0.21</v>
      </c>
      <c r="I1244" s="20">
        <v>0</v>
      </c>
      <c r="J1244" s="20">
        <v>-0.28000000000000003</v>
      </c>
      <c r="K1244" s="20">
        <v>-3.99</v>
      </c>
      <c r="L1244" s="21">
        <v>-26.36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1.4815363531982665E-5</v>
      </c>
      <c r="AB1244" s="25">
        <v>-7.4076817659913327E-6</v>
      </c>
      <c r="AC1244" s="23">
        <v>0.12</v>
      </c>
      <c r="AD1244" s="23">
        <v>0.16</v>
      </c>
      <c r="AE1244" s="23">
        <v>0</v>
      </c>
      <c r="AF1244" s="43">
        <v>0</v>
      </c>
      <c r="AG1244" s="23">
        <v>0.01</v>
      </c>
      <c r="AH1244" s="23">
        <v>0</v>
      </c>
    </row>
    <row r="1245" spans="2:35" x14ac:dyDescent="0.45">
      <c r="B1245" s="15" t="s">
        <v>2650</v>
      </c>
      <c r="C1245" s="16" t="s">
        <v>2651</v>
      </c>
      <c r="D1245" s="17" t="s">
        <v>4719</v>
      </c>
      <c r="E1245" s="18" t="s">
        <v>4721</v>
      </c>
      <c r="F1245" s="19">
        <v>1344.95</v>
      </c>
      <c r="G1245" s="19">
        <v>3275</v>
      </c>
      <c r="H1245" s="20">
        <v>-9.0299999999999994</v>
      </c>
      <c r="I1245" s="20">
        <v>-16.03</v>
      </c>
      <c r="J1245" s="20">
        <v>2.66</v>
      </c>
      <c r="K1245" s="20">
        <v>16.34</v>
      </c>
      <c r="L1245" s="21">
        <v>-312.45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-8.1787427041897471E-5</v>
      </c>
      <c r="AB1245" s="25">
        <v>-2.3792706048551991E-4</v>
      </c>
      <c r="AC1245" s="23">
        <v>0.02</v>
      </c>
      <c r="AD1245" s="23">
        <v>0.01</v>
      </c>
      <c r="AE1245" s="23">
        <v>2.38</v>
      </c>
      <c r="AF1245" s="43">
        <v>-0.20999999999999996</v>
      </c>
      <c r="AG1245" s="23">
        <v>0.19</v>
      </c>
      <c r="AH1245" s="23">
        <v>0</v>
      </c>
    </row>
    <row r="1246" spans="2:35" x14ac:dyDescent="0.45">
      <c r="B1246" s="15" t="s">
        <v>2746</v>
      </c>
      <c r="C1246" s="16" t="s">
        <v>2747</v>
      </c>
      <c r="D1246" s="17" t="s">
        <v>4722</v>
      </c>
      <c r="E1246" s="18" t="s">
        <v>4723</v>
      </c>
      <c r="F1246" s="19">
        <v>1340</v>
      </c>
      <c r="G1246" s="19">
        <v>3350</v>
      </c>
      <c r="H1246" s="20">
        <v>0</v>
      </c>
      <c r="I1246" s="20">
        <v>5.35</v>
      </c>
      <c r="J1246" s="20">
        <v>1.06</v>
      </c>
      <c r="K1246" s="20">
        <v>25.47</v>
      </c>
      <c r="L1246" s="21">
        <v>323.05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7.4626865671641793E-6</v>
      </c>
      <c r="AB1246" s="25">
        <v>1.4925373134328359E-5</v>
      </c>
      <c r="AC1246" s="23">
        <v>0.05</v>
      </c>
      <c r="AD1246" s="23">
        <v>0.02</v>
      </c>
      <c r="AE1246" s="23">
        <v>0.77</v>
      </c>
      <c r="AF1246" s="43">
        <v>0.19000000000000006</v>
      </c>
      <c r="AG1246" s="23">
        <v>0.17</v>
      </c>
      <c r="AH1246" s="23">
        <v>0</v>
      </c>
    </row>
    <row r="1247" spans="2:35" x14ac:dyDescent="0.45">
      <c r="B1247" s="15" t="s">
        <v>2381</v>
      </c>
      <c r="C1247" s="16" t="s">
        <v>2382</v>
      </c>
      <c r="D1247" s="17" t="s">
        <v>4691</v>
      </c>
      <c r="E1247" s="18" t="s">
        <v>4691</v>
      </c>
      <c r="F1247" s="19">
        <v>1339.49</v>
      </c>
      <c r="G1247" s="19">
        <v>15630</v>
      </c>
      <c r="H1247" s="20">
        <v>-2.19</v>
      </c>
      <c r="I1247" s="20">
        <v>-4.7</v>
      </c>
      <c r="J1247" s="20">
        <v>-13.65</v>
      </c>
      <c r="K1247" s="20">
        <v>-8.86</v>
      </c>
      <c r="L1247" s="21">
        <v>-1248.04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2.762245332178665E-4</v>
      </c>
      <c r="AB1247" s="25">
        <v>-3.0608664491709527E-4</v>
      </c>
      <c r="AC1247" s="23">
        <v>0.06</v>
      </c>
      <c r="AD1247" s="23">
        <v>0.09</v>
      </c>
      <c r="AE1247" s="23">
        <v>1.92</v>
      </c>
      <c r="AF1247" s="43">
        <v>-0.18999999999999995</v>
      </c>
      <c r="AG1247" s="23">
        <v>0.08</v>
      </c>
      <c r="AH1247" s="23">
        <v>0</v>
      </c>
    </row>
    <row r="1248" spans="2:35" x14ac:dyDescent="0.45">
      <c r="B1248" s="15" t="s">
        <v>2263</v>
      </c>
      <c r="C1248" s="16" t="s">
        <v>2264</v>
      </c>
      <c r="D1248" s="17" t="s">
        <v>4706</v>
      </c>
      <c r="E1248" s="18" t="s">
        <v>4707</v>
      </c>
      <c r="F1248" s="19">
        <v>1337.84</v>
      </c>
      <c r="G1248" s="19">
        <v>8870</v>
      </c>
      <c r="H1248" s="20">
        <v>0</v>
      </c>
      <c r="I1248" s="20">
        <v>-6.14</v>
      </c>
      <c r="J1248" s="20">
        <v>-8.84</v>
      </c>
      <c r="K1248" s="20">
        <v>-28.47</v>
      </c>
      <c r="L1248" s="21">
        <v>735.22</v>
      </c>
      <c r="M1248" s="22">
        <v>0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0</v>
      </c>
      <c r="Y1248" s="24">
        <v>0</v>
      </c>
      <c r="Z1248" s="24">
        <v>0</v>
      </c>
      <c r="AA1248" s="25">
        <v>0</v>
      </c>
      <c r="AB1248" s="25">
        <v>-2.3171679722537824E-4</v>
      </c>
      <c r="AC1248" s="23">
        <v>0</v>
      </c>
      <c r="AD1248" s="23">
        <v>0</v>
      </c>
      <c r="AE1248" s="23">
        <v>1.67</v>
      </c>
      <c r="AF1248" s="43">
        <v>-9.000000000000008E-2</v>
      </c>
      <c r="AG1248" s="23">
        <v>0.22</v>
      </c>
      <c r="AH1248" s="23">
        <v>0</v>
      </c>
    </row>
    <row r="1249" spans="2:34" x14ac:dyDescent="0.45">
      <c r="B1249" s="15" t="s">
        <v>2144</v>
      </c>
      <c r="C1249" s="16" t="s">
        <v>2145</v>
      </c>
      <c r="D1249" s="17" t="s">
        <v>4694</v>
      </c>
      <c r="E1249" s="18" t="s">
        <v>4712</v>
      </c>
      <c r="F1249" s="19">
        <v>1336.52</v>
      </c>
      <c r="G1249" s="19">
        <v>4165</v>
      </c>
      <c r="H1249" s="20">
        <v>-2.69</v>
      </c>
      <c r="I1249" s="20">
        <v>-3.48</v>
      </c>
      <c r="J1249" s="20">
        <v>-16.7</v>
      </c>
      <c r="K1249" s="20">
        <v>-22.44</v>
      </c>
      <c r="L1249" s="21">
        <v>398.69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1.3467811929488522E-4</v>
      </c>
      <c r="AB1249" s="25">
        <v>-1.2794421333014096E-3</v>
      </c>
      <c r="AC1249" s="23">
        <v>7.0000000000000007E-2</v>
      </c>
      <c r="AD1249" s="23">
        <v>0.05</v>
      </c>
      <c r="AE1249" s="23">
        <v>3.98</v>
      </c>
      <c r="AF1249" s="43">
        <v>0.43999999999999995</v>
      </c>
      <c r="AG1249" s="23">
        <v>0.4</v>
      </c>
      <c r="AH1249" s="23">
        <v>1.0000000000000009E-2</v>
      </c>
    </row>
    <row r="1250" spans="2:34" x14ac:dyDescent="0.45">
      <c r="B1250" s="15" t="s">
        <v>2239</v>
      </c>
      <c r="C1250" s="16" t="s">
        <v>2240</v>
      </c>
      <c r="D1250" s="17" t="s">
        <v>4688</v>
      </c>
      <c r="E1250" s="18" t="s">
        <v>4702</v>
      </c>
      <c r="F1250" s="19">
        <v>1336.38</v>
      </c>
      <c r="G1250" s="19">
        <v>11580</v>
      </c>
      <c r="H1250" s="20">
        <v>9.8699999999999992</v>
      </c>
      <c r="I1250" s="20">
        <v>26.97</v>
      </c>
      <c r="J1250" s="20">
        <v>-10.51</v>
      </c>
      <c r="K1250" s="20">
        <v>-42.53</v>
      </c>
      <c r="L1250" s="21">
        <v>-467.78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2.2448704709738246E-5</v>
      </c>
      <c r="AB1250" s="25">
        <v>-3.5843098519882065E-3</v>
      </c>
      <c r="AC1250" s="23">
        <v>0</v>
      </c>
      <c r="AD1250" s="23">
        <v>0</v>
      </c>
      <c r="AE1250" s="23">
        <v>0.56999999999999995</v>
      </c>
      <c r="AF1250" s="43">
        <v>-4.0000000000000036E-2</v>
      </c>
      <c r="AG1250" s="23">
        <v>0.38</v>
      </c>
      <c r="AH1250" s="23">
        <v>0</v>
      </c>
    </row>
    <row r="1251" spans="2:34" x14ac:dyDescent="0.45">
      <c r="B1251" s="15" t="s">
        <v>2320</v>
      </c>
      <c r="C1251" s="16" t="s">
        <v>2321</v>
      </c>
      <c r="D1251" s="17" t="s">
        <v>4716</v>
      </c>
      <c r="E1251" s="18" t="s">
        <v>4732</v>
      </c>
      <c r="F1251" s="19">
        <v>1334.24</v>
      </c>
      <c r="G1251" s="19">
        <v>12010</v>
      </c>
      <c r="H1251" s="20">
        <v>3.18</v>
      </c>
      <c r="I1251" s="20">
        <v>-9.9</v>
      </c>
      <c r="J1251" s="20">
        <v>-12.46</v>
      </c>
      <c r="K1251" s="20">
        <v>-5.43</v>
      </c>
      <c r="L1251" s="21">
        <v>-423.85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1.8662309629451975E-3</v>
      </c>
      <c r="AB1251" s="25">
        <v>1.9486749010672744E-4</v>
      </c>
      <c r="AC1251" s="23">
        <v>0</v>
      </c>
      <c r="AD1251" s="23">
        <v>0</v>
      </c>
      <c r="AE1251" s="23">
        <v>2.1</v>
      </c>
      <c r="AF1251" s="43">
        <v>0</v>
      </c>
      <c r="AG1251" s="23">
        <v>0.26</v>
      </c>
      <c r="AH1251" s="23">
        <v>-1.0000000000000009E-2</v>
      </c>
    </row>
    <row r="1252" spans="2:34" x14ac:dyDescent="0.45">
      <c r="B1252" s="15" t="s">
        <v>2041</v>
      </c>
      <c r="C1252" s="16" t="s">
        <v>2042</v>
      </c>
      <c r="D1252" s="17" t="s">
        <v>4688</v>
      </c>
      <c r="E1252" s="18" t="s">
        <v>4702</v>
      </c>
      <c r="F1252" s="19">
        <v>1333.21</v>
      </c>
      <c r="G1252" s="19">
        <v>1518</v>
      </c>
      <c r="H1252" s="20">
        <v>-1.43</v>
      </c>
      <c r="I1252" s="20">
        <v>-5.95</v>
      </c>
      <c r="J1252" s="20">
        <v>-18.91</v>
      </c>
      <c r="K1252" s="20">
        <v>-17.05</v>
      </c>
      <c r="L1252" s="21">
        <v>286.56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-1.7251595772608966E-4</v>
      </c>
      <c r="AB1252" s="25">
        <v>6.525603618334696E-4</v>
      </c>
      <c r="AC1252" s="23">
        <v>0</v>
      </c>
      <c r="AD1252" s="23">
        <v>0</v>
      </c>
      <c r="AE1252" s="23">
        <v>3.98</v>
      </c>
      <c r="AF1252" s="43">
        <v>-0.23999999999999977</v>
      </c>
      <c r="AG1252" s="23">
        <v>0.86</v>
      </c>
      <c r="AH1252" s="23">
        <v>0</v>
      </c>
    </row>
    <row r="1253" spans="2:34" x14ac:dyDescent="0.45">
      <c r="B1253" s="15" t="s">
        <v>1875</v>
      </c>
      <c r="C1253" s="16" t="s">
        <v>1876</v>
      </c>
      <c r="D1253" s="17" t="s">
        <v>4713</v>
      </c>
      <c r="E1253" s="18" t="s">
        <v>4714</v>
      </c>
      <c r="F1253" s="19">
        <v>1333.11</v>
      </c>
      <c r="G1253" s="19">
        <v>12120</v>
      </c>
      <c r="H1253" s="20">
        <v>-1.7</v>
      </c>
      <c r="I1253" s="20">
        <v>1.17</v>
      </c>
      <c r="J1253" s="20">
        <v>-12.93</v>
      </c>
      <c r="K1253" s="20">
        <v>8.2100000000000009</v>
      </c>
      <c r="L1253" s="21">
        <v>404.32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0</v>
      </c>
      <c r="AB1253" s="25">
        <v>0</v>
      </c>
      <c r="AC1253" s="23">
        <v>0.19</v>
      </c>
      <c r="AD1253" s="23">
        <v>0.13</v>
      </c>
      <c r="AE1253" s="23">
        <v>4.5199999999999996</v>
      </c>
      <c r="AF1253" s="43">
        <v>0</v>
      </c>
      <c r="AG1253" s="23">
        <v>0.25</v>
      </c>
      <c r="AH1253" s="23">
        <v>0</v>
      </c>
    </row>
    <row r="1254" spans="2:34" x14ac:dyDescent="0.45">
      <c r="B1254" s="15" t="s">
        <v>3060</v>
      </c>
      <c r="C1254" s="16" t="s">
        <v>3061</v>
      </c>
      <c r="D1254" s="17" t="s">
        <v>4698</v>
      </c>
      <c r="E1254" s="18" t="s">
        <v>4698</v>
      </c>
      <c r="F1254" s="19">
        <v>1328.86</v>
      </c>
      <c r="G1254" s="19">
        <v>14070</v>
      </c>
      <c r="H1254" s="20">
        <v>3.53</v>
      </c>
      <c r="I1254" s="20">
        <v>-13.94</v>
      </c>
      <c r="J1254" s="20">
        <v>31.01</v>
      </c>
      <c r="K1254" s="20">
        <v>71.17</v>
      </c>
      <c r="L1254" s="21">
        <v>232.92</v>
      </c>
      <c r="M1254" s="22">
        <v>14.85</v>
      </c>
      <c r="N1254" s="22">
        <v>11.31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18.46</v>
      </c>
      <c r="Y1254" s="24">
        <v>36.56</v>
      </c>
      <c r="Z1254" s="24">
        <v>21.74</v>
      </c>
      <c r="AA1254" s="25">
        <v>5.0945923573589395E-3</v>
      </c>
      <c r="AB1254" s="25">
        <v>-1.7759583402314767E-3</v>
      </c>
      <c r="AC1254" s="23">
        <v>0</v>
      </c>
      <c r="AD1254" s="23">
        <v>0</v>
      </c>
      <c r="AE1254" s="23">
        <v>0.7</v>
      </c>
      <c r="AF1254" s="43">
        <v>-0.78</v>
      </c>
      <c r="AG1254" s="23">
        <v>0.06</v>
      </c>
      <c r="AH1254" s="23">
        <v>0</v>
      </c>
    </row>
    <row r="1255" spans="2:34" x14ac:dyDescent="0.45">
      <c r="B1255" s="15" t="s">
        <v>2652</v>
      </c>
      <c r="C1255" s="15" t="s">
        <v>2653</v>
      </c>
      <c r="D1255" s="17" t="s">
        <v>4694</v>
      </c>
      <c r="E1255" s="18" t="s">
        <v>4712</v>
      </c>
      <c r="F1255" s="19">
        <v>1327.13</v>
      </c>
      <c r="G1255" s="19">
        <v>7100</v>
      </c>
      <c r="H1255" s="20">
        <v>-1.25</v>
      </c>
      <c r="I1255" s="20">
        <v>-14.56</v>
      </c>
      <c r="J1255" s="20">
        <v>1.28</v>
      </c>
      <c r="K1255" s="20">
        <v>59.01</v>
      </c>
      <c r="L1255" s="21">
        <v>696.55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0</v>
      </c>
      <c r="AB1255" s="25">
        <v>-3.6921778574819342E-4</v>
      </c>
      <c r="AC1255" s="23">
        <v>0</v>
      </c>
      <c r="AD1255" s="23">
        <v>0</v>
      </c>
      <c r="AE1255" s="23">
        <v>6.96</v>
      </c>
      <c r="AF1255" s="43">
        <v>-0.70000000000000018</v>
      </c>
      <c r="AG1255" s="23">
        <v>0.77</v>
      </c>
      <c r="AH1255" s="23">
        <v>-2.0000000000000018E-2</v>
      </c>
    </row>
    <row r="1256" spans="2:34" x14ac:dyDescent="0.45">
      <c r="B1256" s="15" t="s">
        <v>2411</v>
      </c>
      <c r="C1256" s="16" t="s">
        <v>2412</v>
      </c>
      <c r="D1256" s="17" t="s">
        <v>4690</v>
      </c>
      <c r="E1256" s="18" t="s">
        <v>4690</v>
      </c>
      <c r="F1256" s="19">
        <v>1325.78</v>
      </c>
      <c r="G1256" s="19">
        <v>7400</v>
      </c>
      <c r="H1256" s="20">
        <v>-6.33</v>
      </c>
      <c r="I1256" s="20">
        <v>-9.42</v>
      </c>
      <c r="J1256" s="20">
        <v>-7.27</v>
      </c>
      <c r="K1256" s="20">
        <v>-9.98</v>
      </c>
      <c r="L1256" s="21">
        <v>-575.85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0</v>
      </c>
      <c r="AB1256" s="25">
        <v>-1.1510205313098704E-2</v>
      </c>
      <c r="AC1256" s="23">
        <v>0</v>
      </c>
      <c r="AD1256" s="23">
        <v>0</v>
      </c>
      <c r="AE1256" s="23">
        <v>7.71</v>
      </c>
      <c r="AF1256" s="43">
        <v>-0.64999999999999947</v>
      </c>
      <c r="AG1256" s="23">
        <v>0.27</v>
      </c>
      <c r="AH1256" s="23">
        <v>0</v>
      </c>
    </row>
    <row r="1257" spans="2:34" x14ac:dyDescent="0.45">
      <c r="B1257" s="15" t="s">
        <v>2265</v>
      </c>
      <c r="C1257" s="16" t="s">
        <v>2266</v>
      </c>
      <c r="D1257" s="17" t="s">
        <v>4694</v>
      </c>
      <c r="E1257" s="18" t="s">
        <v>4715</v>
      </c>
      <c r="F1257" s="19">
        <v>1323.43</v>
      </c>
      <c r="G1257" s="19">
        <v>8110</v>
      </c>
      <c r="H1257" s="20">
        <v>-2.99</v>
      </c>
      <c r="I1257" s="20">
        <v>-7.21</v>
      </c>
      <c r="J1257" s="20">
        <v>-13.72</v>
      </c>
      <c r="K1257" s="20">
        <v>-2.64</v>
      </c>
      <c r="L1257" s="21">
        <v>-220.53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1.8134695450458278E-4</v>
      </c>
      <c r="AB1257" s="25">
        <v>-6.1204597145296687E-4</v>
      </c>
      <c r="AC1257" s="23">
        <v>0.06</v>
      </c>
      <c r="AD1257" s="23">
        <v>0.59</v>
      </c>
      <c r="AE1257" s="23">
        <v>1.72</v>
      </c>
      <c r="AF1257" s="43">
        <v>-1.0000000000000009E-2</v>
      </c>
      <c r="AG1257" s="23">
        <v>0.49</v>
      </c>
      <c r="AH1257" s="23">
        <v>0</v>
      </c>
    </row>
    <row r="1258" spans="2:34" x14ac:dyDescent="0.45">
      <c r="B1258" s="15" t="s">
        <v>2512</v>
      </c>
      <c r="C1258" s="16" t="s">
        <v>2513</v>
      </c>
      <c r="D1258" s="17" t="s">
        <v>4700</v>
      </c>
      <c r="E1258" s="18" t="s">
        <v>4700</v>
      </c>
      <c r="F1258" s="19">
        <v>1323.38</v>
      </c>
      <c r="G1258" s="19">
        <v>4160</v>
      </c>
      <c r="H1258" s="20">
        <v>0.73</v>
      </c>
      <c r="I1258" s="20">
        <v>3.48</v>
      </c>
      <c r="J1258" s="20">
        <v>-1.54</v>
      </c>
      <c r="K1258" s="20">
        <v>57.58</v>
      </c>
      <c r="L1258" s="21">
        <v>273.94</v>
      </c>
      <c r="M1258" s="22">
        <v>20.68</v>
      </c>
      <c r="N1258" s="22">
        <v>17.41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56.35</v>
      </c>
      <c r="Y1258" s="24">
        <v>71.08</v>
      </c>
      <c r="Z1258" s="24">
        <v>0</v>
      </c>
      <c r="AA1258" s="25">
        <v>7.5564085901252845E-4</v>
      </c>
      <c r="AB1258" s="25">
        <v>5.4103885505297038E-3</v>
      </c>
      <c r="AC1258" s="23">
        <v>0</v>
      </c>
      <c r="AD1258" s="23">
        <v>0</v>
      </c>
      <c r="AE1258" s="23">
        <v>5.42</v>
      </c>
      <c r="AF1258" s="43">
        <v>-0.16999999999999993</v>
      </c>
      <c r="AG1258" s="23">
        <v>0.16</v>
      </c>
      <c r="AH1258" s="23">
        <v>0</v>
      </c>
    </row>
    <row r="1259" spans="2:34" x14ac:dyDescent="0.45">
      <c r="B1259" s="15" t="s">
        <v>2873</v>
      </c>
      <c r="C1259" s="16" t="s">
        <v>2874</v>
      </c>
      <c r="D1259" s="17" t="s">
        <v>4722</v>
      </c>
      <c r="E1259" s="18" t="s">
        <v>4723</v>
      </c>
      <c r="F1259" s="19">
        <v>1320.77</v>
      </c>
      <c r="G1259" s="19">
        <v>8610</v>
      </c>
      <c r="H1259" s="20">
        <v>-6.41</v>
      </c>
      <c r="I1259" s="20">
        <v>-2.4900000000000002</v>
      </c>
      <c r="J1259" s="20">
        <v>11.38</v>
      </c>
      <c r="K1259" s="20">
        <v>42.79</v>
      </c>
      <c r="L1259" s="21">
        <v>450.99</v>
      </c>
      <c r="M1259" s="22">
        <v>6.74</v>
      </c>
      <c r="N1259" s="22">
        <v>6.47</v>
      </c>
      <c r="O1259" s="23">
        <v>0.85</v>
      </c>
      <c r="P1259" s="23">
        <v>0.76</v>
      </c>
      <c r="Q1259" s="22">
        <v>0</v>
      </c>
      <c r="R1259" s="22">
        <v>13.54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9.41</v>
      </c>
      <c r="Y1259" s="24">
        <v>42.81</v>
      </c>
      <c r="Z1259" s="24">
        <v>75.41</v>
      </c>
      <c r="AA1259" s="25">
        <v>1.3628413728355429E-4</v>
      </c>
      <c r="AB1259" s="25">
        <v>-5.580078287665529E-3</v>
      </c>
      <c r="AC1259" s="23">
        <v>0</v>
      </c>
      <c r="AD1259" s="23">
        <v>0</v>
      </c>
      <c r="AE1259" s="23">
        <v>7.53</v>
      </c>
      <c r="AF1259" s="43">
        <v>-1.9999999999999574E-2</v>
      </c>
      <c r="AG1259" s="23">
        <v>0.11</v>
      </c>
      <c r="AH1259" s="23">
        <v>-3.9999999999999994E-2</v>
      </c>
    </row>
    <row r="1260" spans="2:34" x14ac:dyDescent="0.45">
      <c r="B1260" s="15" t="s">
        <v>2353</v>
      </c>
      <c r="C1260" s="16" t="s">
        <v>2354</v>
      </c>
      <c r="D1260" s="17" t="s">
        <v>4726</v>
      </c>
      <c r="E1260" s="18" t="s">
        <v>4727</v>
      </c>
      <c r="F1260" s="19">
        <v>1319.46</v>
      </c>
      <c r="G1260" s="19">
        <v>4605</v>
      </c>
      <c r="H1260" s="20">
        <v>-3.66</v>
      </c>
      <c r="I1260" s="20">
        <v>-9.8800000000000008</v>
      </c>
      <c r="J1260" s="20">
        <v>-20.6</v>
      </c>
      <c r="K1260" s="20">
        <v>-18.93</v>
      </c>
      <c r="L1260" s="21">
        <v>205.79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-7.5788580176738969E-6</v>
      </c>
      <c r="AB1260" s="25">
        <v>-3.5544844102890581E-3</v>
      </c>
      <c r="AC1260" s="23">
        <v>0</v>
      </c>
      <c r="AD1260" s="23">
        <v>0</v>
      </c>
      <c r="AE1260" s="23">
        <v>7.94</v>
      </c>
      <c r="AF1260" s="43">
        <v>-0.70000000000000018</v>
      </c>
      <c r="AG1260" s="23">
        <v>0.25</v>
      </c>
      <c r="AH1260" s="23">
        <v>4.0000000000000008E-2</v>
      </c>
    </row>
    <row r="1261" spans="2:34" x14ac:dyDescent="0.45">
      <c r="B1261" s="15" t="s">
        <v>2373</v>
      </c>
      <c r="C1261" s="16" t="s">
        <v>2374</v>
      </c>
      <c r="D1261" s="17" t="s">
        <v>4700</v>
      </c>
      <c r="E1261" s="18" t="s">
        <v>4700</v>
      </c>
      <c r="F1261" s="19">
        <v>1318.15</v>
      </c>
      <c r="G1261" s="19">
        <v>3160</v>
      </c>
      <c r="H1261" s="20">
        <v>-2.3199999999999998</v>
      </c>
      <c r="I1261" s="20">
        <v>-9.1999999999999993</v>
      </c>
      <c r="J1261" s="20">
        <v>-6.09</v>
      </c>
      <c r="K1261" s="20">
        <v>-5.39</v>
      </c>
      <c r="L1261" s="21">
        <v>-111.67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0</v>
      </c>
      <c r="AB1261" s="25">
        <v>-9.1036680195728857E-5</v>
      </c>
      <c r="AC1261" s="23">
        <v>0</v>
      </c>
      <c r="AD1261" s="23">
        <v>0</v>
      </c>
      <c r="AE1261" s="23">
        <v>1.76</v>
      </c>
      <c r="AF1261" s="43">
        <v>-0.24999999999999978</v>
      </c>
      <c r="AG1261" s="23">
        <v>0</v>
      </c>
      <c r="AH1261" s="23">
        <v>0</v>
      </c>
    </row>
    <row r="1262" spans="2:34" x14ac:dyDescent="0.45">
      <c r="B1262" s="15" t="s">
        <v>2502</v>
      </c>
      <c r="C1262" s="16" t="s">
        <v>2503</v>
      </c>
      <c r="D1262" s="17" t="s">
        <v>4692</v>
      </c>
      <c r="E1262" s="18" t="s">
        <v>4693</v>
      </c>
      <c r="F1262" s="19">
        <v>1317.95</v>
      </c>
      <c r="G1262" s="19">
        <v>28850</v>
      </c>
      <c r="H1262" s="20">
        <v>-3.51</v>
      </c>
      <c r="I1262" s="20">
        <v>-29.55</v>
      </c>
      <c r="J1262" s="20">
        <v>-3.19</v>
      </c>
      <c r="K1262" s="20">
        <v>-16.98</v>
      </c>
      <c r="L1262" s="21">
        <v>52.79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3.793770628627793E-5</v>
      </c>
      <c r="AB1262" s="25">
        <v>-4.1807352327478276E-3</v>
      </c>
      <c r="AC1262" s="23">
        <v>0.01</v>
      </c>
      <c r="AD1262" s="23">
        <v>0.01</v>
      </c>
      <c r="AE1262" s="23">
        <v>4.07</v>
      </c>
      <c r="AF1262" s="43">
        <v>-0.51999999999999957</v>
      </c>
      <c r="AG1262" s="23">
        <v>0.17</v>
      </c>
      <c r="AH1262" s="23">
        <v>0</v>
      </c>
    </row>
    <row r="1263" spans="2:34" x14ac:dyDescent="0.45">
      <c r="B1263" s="15" t="s">
        <v>2790</v>
      </c>
      <c r="C1263" s="16" t="s">
        <v>2791</v>
      </c>
      <c r="D1263" s="17" t="s">
        <v>4700</v>
      </c>
      <c r="E1263" s="18" t="s">
        <v>4700</v>
      </c>
      <c r="F1263" s="19">
        <v>1317.91</v>
      </c>
      <c r="G1263" s="19">
        <v>12930</v>
      </c>
      <c r="H1263" s="20">
        <v>-2.27</v>
      </c>
      <c r="I1263" s="20">
        <v>9.48</v>
      </c>
      <c r="J1263" s="20">
        <v>13.42</v>
      </c>
      <c r="K1263" s="20">
        <v>19.72</v>
      </c>
      <c r="L1263" s="21">
        <v>224.9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9.1053258568491011E-5</v>
      </c>
      <c r="AB1263" s="25">
        <v>1.1836923613903832E-3</v>
      </c>
      <c r="AC1263" s="23">
        <v>0</v>
      </c>
      <c r="AD1263" s="23">
        <v>0</v>
      </c>
      <c r="AE1263" s="23">
        <v>0.82</v>
      </c>
      <c r="AF1263" s="43">
        <v>0.18999999999999995</v>
      </c>
      <c r="AG1263" s="23">
        <v>7.0000000000000007E-2</v>
      </c>
      <c r="AH1263" s="23">
        <v>0</v>
      </c>
    </row>
    <row r="1264" spans="2:34" x14ac:dyDescent="0.45">
      <c r="B1264" s="15" t="s">
        <v>4814</v>
      </c>
      <c r="C1264" s="16" t="s">
        <v>4815</v>
      </c>
      <c r="D1264" s="17" t="s">
        <v>4688</v>
      </c>
      <c r="E1264" s="18" t="s">
        <v>4689</v>
      </c>
      <c r="F1264" s="19">
        <v>1317.89</v>
      </c>
      <c r="G1264" s="19">
        <v>3415</v>
      </c>
      <c r="H1264" s="20">
        <v>-6.05</v>
      </c>
      <c r="I1264" s="20">
        <v>-27.26</v>
      </c>
      <c r="J1264" s="20">
        <v>0</v>
      </c>
      <c r="K1264" s="20">
        <v>0</v>
      </c>
      <c r="L1264" s="21">
        <v>-493.18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-4.4495367595171066E-2</v>
      </c>
      <c r="AB1264" s="25">
        <v>3.7787675754425635E-3</v>
      </c>
      <c r="AC1264" s="23">
        <v>0</v>
      </c>
      <c r="AD1264" s="23">
        <v>0</v>
      </c>
      <c r="AE1264" s="23">
        <v>0.27</v>
      </c>
      <c r="AF1264" s="43">
        <v>0.27</v>
      </c>
      <c r="AG1264" s="23">
        <v>0</v>
      </c>
      <c r="AH1264" s="23">
        <v>0</v>
      </c>
    </row>
    <row r="1265" spans="2:35" x14ac:dyDescent="0.45">
      <c r="B1265" s="15" t="s">
        <v>2207</v>
      </c>
      <c r="C1265" s="16" t="s">
        <v>2208</v>
      </c>
      <c r="D1265" s="17" t="s">
        <v>4688</v>
      </c>
      <c r="E1265" s="18" t="s">
        <v>4702</v>
      </c>
      <c r="F1265" s="19">
        <v>1315.2</v>
      </c>
      <c r="G1265" s="19">
        <v>4110</v>
      </c>
      <c r="H1265" s="20">
        <v>4.3099999999999996</v>
      </c>
      <c r="I1265" s="20">
        <v>-2.95</v>
      </c>
      <c r="J1265" s="20">
        <v>-19.73</v>
      </c>
      <c r="K1265" s="20">
        <v>-14.2</v>
      </c>
      <c r="L1265" s="21">
        <v>-143.27000000000001</v>
      </c>
      <c r="M1265" s="22">
        <v>0</v>
      </c>
      <c r="N1265" s="22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7.5273722627737223E-4</v>
      </c>
      <c r="AB1265" s="25">
        <v>3.1021897810218978E-3</v>
      </c>
      <c r="AC1265" s="23">
        <v>0.48</v>
      </c>
      <c r="AD1265" s="23">
        <v>0.83</v>
      </c>
      <c r="AE1265" s="23">
        <v>1.33</v>
      </c>
      <c r="AF1265" s="43">
        <v>-0.91000000000000014</v>
      </c>
      <c r="AG1265" s="23">
        <v>1.1399999999999999</v>
      </c>
      <c r="AH1265" s="23">
        <v>-3.0000000000000027E-2</v>
      </c>
    </row>
    <row r="1266" spans="2:35" x14ac:dyDescent="0.45">
      <c r="B1266" s="15" t="s">
        <v>2582</v>
      </c>
      <c r="C1266" s="15" t="s">
        <v>2583</v>
      </c>
      <c r="D1266" s="17" t="s">
        <v>4700</v>
      </c>
      <c r="E1266" s="18" t="s">
        <v>4700</v>
      </c>
      <c r="F1266" s="19">
        <v>1315.07</v>
      </c>
      <c r="G1266" s="19">
        <v>1534</v>
      </c>
      <c r="H1266" s="20">
        <v>-8.0299999999999994</v>
      </c>
      <c r="I1266" s="20">
        <v>-8.74</v>
      </c>
      <c r="J1266" s="20">
        <v>10.92</v>
      </c>
      <c r="K1266" s="20">
        <v>48.93</v>
      </c>
      <c r="L1266" s="21">
        <v>124.28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-2.2812473860707036E-5</v>
      </c>
      <c r="AB1266" s="25">
        <v>-1.277498536199594E-3</v>
      </c>
      <c r="AC1266" s="23">
        <v>0</v>
      </c>
      <c r="AD1266" s="23">
        <v>0</v>
      </c>
      <c r="AE1266" s="23">
        <v>5.44</v>
      </c>
      <c r="AF1266" s="43">
        <v>-0.25999999999999979</v>
      </c>
      <c r="AG1266" s="23">
        <v>0.3</v>
      </c>
      <c r="AH1266" s="23">
        <v>2.9999999999999971E-2</v>
      </c>
    </row>
    <row r="1267" spans="2:35" x14ac:dyDescent="0.45">
      <c r="B1267" s="15" t="s">
        <v>2165</v>
      </c>
      <c r="C1267" s="16" t="s">
        <v>2166</v>
      </c>
      <c r="D1267" s="17" t="s">
        <v>4704</v>
      </c>
      <c r="E1267" s="18" t="s">
        <v>4705</v>
      </c>
      <c r="F1267" s="19">
        <v>1314.96</v>
      </c>
      <c r="G1267" s="19">
        <v>7140</v>
      </c>
      <c r="H1267" s="20">
        <v>-14.9</v>
      </c>
      <c r="I1267" s="20">
        <v>-26.01</v>
      </c>
      <c r="J1267" s="20">
        <v>-23.23</v>
      </c>
      <c r="K1267" s="20">
        <v>24.83</v>
      </c>
      <c r="L1267" s="21">
        <v>-47.29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-1.8555697511711382E-3</v>
      </c>
      <c r="AB1267" s="25">
        <v>6.0077873091196696E-4</v>
      </c>
      <c r="AC1267" s="23">
        <v>0</v>
      </c>
      <c r="AD1267" s="23">
        <v>0</v>
      </c>
      <c r="AE1267" s="23">
        <v>7.05</v>
      </c>
      <c r="AF1267" s="43">
        <v>-1.4899999999999993</v>
      </c>
      <c r="AG1267" s="23">
        <v>0</v>
      </c>
      <c r="AH1267" s="23">
        <v>0</v>
      </c>
    </row>
    <row r="1268" spans="2:35" x14ac:dyDescent="0.45">
      <c r="B1268" s="15" t="s">
        <v>2316</v>
      </c>
      <c r="C1268" s="16" t="s">
        <v>2317</v>
      </c>
      <c r="D1268" s="17" t="s">
        <v>4738</v>
      </c>
      <c r="E1268" s="18" t="s">
        <v>4738</v>
      </c>
      <c r="F1268" s="19">
        <v>1314.6</v>
      </c>
      <c r="G1268" s="19">
        <v>9390</v>
      </c>
      <c r="H1268" s="20">
        <v>3.76</v>
      </c>
      <c r="I1268" s="20">
        <v>0.86</v>
      </c>
      <c r="J1268" s="20">
        <v>-5.91</v>
      </c>
      <c r="K1268" s="20">
        <v>-14.64</v>
      </c>
      <c r="L1268" s="21">
        <v>471.65</v>
      </c>
      <c r="M1268" s="22">
        <v>0</v>
      </c>
      <c r="N1268" s="22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-4.1685683858207825E-3</v>
      </c>
      <c r="AB1268" s="25">
        <v>1.5137684466757951E-3</v>
      </c>
      <c r="AC1268" s="23">
        <v>0.16</v>
      </c>
      <c r="AD1268" s="23">
        <v>0.25</v>
      </c>
      <c r="AE1268" s="23">
        <v>1.25</v>
      </c>
      <c r="AF1268" s="43">
        <v>-0.28000000000000003</v>
      </c>
      <c r="AG1268" s="23">
        <v>0.52</v>
      </c>
      <c r="AH1268" s="23">
        <v>-1.0000000000000009E-2</v>
      </c>
    </row>
    <row r="1269" spans="2:35" x14ac:dyDescent="0.45">
      <c r="B1269" s="15" t="s">
        <v>2466</v>
      </c>
      <c r="C1269" s="16" t="s">
        <v>2467</v>
      </c>
      <c r="D1269" s="17" t="s">
        <v>4688</v>
      </c>
      <c r="E1269" s="18" t="s">
        <v>4689</v>
      </c>
      <c r="F1269" s="19">
        <v>1313.92</v>
      </c>
      <c r="G1269" s="19">
        <v>15110</v>
      </c>
      <c r="H1269" s="20">
        <v>-6.09</v>
      </c>
      <c r="I1269" s="20">
        <v>-12.41</v>
      </c>
      <c r="J1269" s="20">
        <v>-11.27</v>
      </c>
      <c r="K1269" s="20">
        <v>-11.12</v>
      </c>
      <c r="L1269" s="21">
        <v>386</v>
      </c>
      <c r="M1269" s="22">
        <v>25.27</v>
      </c>
      <c r="N1269" s="22">
        <v>21.9</v>
      </c>
      <c r="O1269" s="23">
        <v>2.33</v>
      </c>
      <c r="P1269" s="23">
        <v>2.11</v>
      </c>
      <c r="Q1269" s="22">
        <v>11.46</v>
      </c>
      <c r="R1269" s="22">
        <v>9.61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2.81</v>
      </c>
      <c r="Y1269" s="24">
        <v>14.74</v>
      </c>
      <c r="Z1269" s="24">
        <v>19.95</v>
      </c>
      <c r="AA1269" s="25">
        <v>-1.2093582562104237E-2</v>
      </c>
      <c r="AB1269" s="25">
        <v>4.3381636629322937E-4</v>
      </c>
      <c r="AC1269" s="23">
        <v>0</v>
      </c>
      <c r="AD1269" s="23">
        <v>0</v>
      </c>
      <c r="AE1269" s="23">
        <v>2.74</v>
      </c>
      <c r="AF1269" s="43">
        <v>-8.9999999999999858E-2</v>
      </c>
      <c r="AG1269" s="23">
        <v>0.2</v>
      </c>
      <c r="AH1269" s="23">
        <v>0</v>
      </c>
    </row>
    <row r="1270" spans="2:35" x14ac:dyDescent="0.45">
      <c r="B1270" s="15" t="s">
        <v>4127</v>
      </c>
      <c r="C1270" s="16" t="s">
        <v>4128</v>
      </c>
      <c r="D1270" s="17" t="s">
        <v>4704</v>
      </c>
      <c r="E1270" s="18" t="s">
        <v>4731</v>
      </c>
      <c r="F1270" s="19">
        <v>1313.43</v>
      </c>
      <c r="G1270" s="19">
        <v>1565</v>
      </c>
      <c r="H1270" s="20">
        <v>63.02</v>
      </c>
      <c r="I1270" s="20">
        <v>66.489999999999995</v>
      </c>
      <c r="J1270" s="20">
        <v>-17.59</v>
      </c>
      <c r="K1270" s="20">
        <v>159.54</v>
      </c>
      <c r="L1270" s="21">
        <v>-125.22</v>
      </c>
      <c r="M1270" s="22">
        <v>0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0</v>
      </c>
      <c r="Y1270" s="24">
        <v>0</v>
      </c>
      <c r="Z1270" s="24">
        <v>0</v>
      </c>
      <c r="AA1270" s="25">
        <v>-1.5227305604409827E-5</v>
      </c>
      <c r="AB1270" s="25">
        <v>-9.5932025307781906E-4</v>
      </c>
      <c r="AC1270" s="23">
        <v>0</v>
      </c>
      <c r="AD1270" s="23">
        <v>0</v>
      </c>
      <c r="AE1270" s="23">
        <v>0.1</v>
      </c>
      <c r="AF1270" s="43">
        <v>9.0000000000000011E-2</v>
      </c>
      <c r="AG1270" s="23">
        <v>0.04</v>
      </c>
      <c r="AH1270" s="23">
        <v>0</v>
      </c>
    </row>
    <row r="1271" spans="2:35" x14ac:dyDescent="0.45">
      <c r="B1271" s="15" t="s">
        <v>2536</v>
      </c>
      <c r="C1271" s="16" t="s">
        <v>2537</v>
      </c>
      <c r="D1271" s="17" t="s">
        <v>4688</v>
      </c>
      <c r="E1271" s="18" t="s">
        <v>4710</v>
      </c>
      <c r="F1271" s="19">
        <v>1312.64</v>
      </c>
      <c r="G1271" s="19">
        <v>11590</v>
      </c>
      <c r="H1271" s="20">
        <v>0.17</v>
      </c>
      <c r="I1271" s="20">
        <v>8.42</v>
      </c>
      <c r="J1271" s="20">
        <v>3.76</v>
      </c>
      <c r="K1271" s="20">
        <v>9.34</v>
      </c>
      <c r="L1271" s="21">
        <v>26.8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-4.570941004388103E-5</v>
      </c>
      <c r="AB1271" s="25">
        <v>1.2722452462213553E-3</v>
      </c>
      <c r="AC1271" s="23">
        <v>0</v>
      </c>
      <c r="AD1271" s="23">
        <v>0</v>
      </c>
      <c r="AE1271" s="23">
        <v>1.1499999999999999</v>
      </c>
      <c r="AF1271" s="43">
        <v>-1.0000000000000009E-2</v>
      </c>
      <c r="AG1271" s="23">
        <v>0.03</v>
      </c>
      <c r="AH1271" s="23">
        <v>0</v>
      </c>
    </row>
    <row r="1272" spans="2:35" x14ac:dyDescent="0.45">
      <c r="B1272" s="15" t="s">
        <v>4805</v>
      </c>
      <c r="C1272" s="16" t="s">
        <v>4806</v>
      </c>
      <c r="D1272" s="17" t="s">
        <v>4694</v>
      </c>
      <c r="E1272" s="18" t="s">
        <v>4695</v>
      </c>
      <c r="F1272" s="19">
        <v>1311.16</v>
      </c>
      <c r="G1272" s="19">
        <v>11920</v>
      </c>
      <c r="H1272" s="20">
        <v>-3.17</v>
      </c>
      <c r="I1272" s="20">
        <v>-15.04</v>
      </c>
      <c r="J1272" s="20">
        <v>0</v>
      </c>
      <c r="K1272" s="20">
        <v>0</v>
      </c>
      <c r="L1272" s="21">
        <v>0</v>
      </c>
      <c r="M1272" s="22">
        <v>12.18</v>
      </c>
      <c r="N1272" s="22">
        <v>0</v>
      </c>
      <c r="O1272" s="23">
        <v>2.11</v>
      </c>
      <c r="P1272" s="23">
        <v>0</v>
      </c>
      <c r="Q1272" s="22">
        <v>0</v>
      </c>
      <c r="R1272" s="22">
        <v>17.45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15.8</v>
      </c>
      <c r="Y1272" s="24">
        <v>31.72</v>
      </c>
      <c r="Z1272" s="24">
        <v>29.26</v>
      </c>
      <c r="AA1272" s="25">
        <v>0</v>
      </c>
      <c r="AB1272" s="25">
        <v>0</v>
      </c>
      <c r="AC1272" s="23">
        <v>0</v>
      </c>
      <c r="AD1272" s="23">
        <v>0</v>
      </c>
      <c r="AE1272" s="23">
        <v>0.41</v>
      </c>
      <c r="AF1272" s="43">
        <v>0</v>
      </c>
      <c r="AG1272" s="23">
        <v>0</v>
      </c>
      <c r="AH1272" s="23">
        <v>0</v>
      </c>
    </row>
    <row r="1273" spans="2:35" x14ac:dyDescent="0.45">
      <c r="B1273" s="15" t="s">
        <v>2938</v>
      </c>
      <c r="C1273" s="16" t="s">
        <v>2939</v>
      </c>
      <c r="D1273" s="17" t="s">
        <v>4698</v>
      </c>
      <c r="E1273" s="18" t="s">
        <v>4698</v>
      </c>
      <c r="F1273" s="19">
        <v>1309.3900000000001</v>
      </c>
      <c r="G1273" s="19">
        <v>11040</v>
      </c>
      <c r="H1273" s="20">
        <v>4.3499999999999996</v>
      </c>
      <c r="I1273" s="20">
        <v>-12.38</v>
      </c>
      <c r="J1273" s="20">
        <v>-10.97</v>
      </c>
      <c r="K1273" s="20">
        <v>29.73</v>
      </c>
      <c r="L1273" s="21">
        <v>-175.02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0</v>
      </c>
      <c r="AB1273" s="25">
        <v>3.9636777430712014E-3</v>
      </c>
      <c r="AC1273" s="23">
        <v>0</v>
      </c>
      <c r="AD1273" s="23">
        <v>0</v>
      </c>
      <c r="AE1273" s="23">
        <v>5.59</v>
      </c>
      <c r="AF1273" s="43">
        <v>-0.92999999999999972</v>
      </c>
      <c r="AG1273" s="23">
        <v>0.08</v>
      </c>
      <c r="AH1273" s="23">
        <v>0</v>
      </c>
    </row>
    <row r="1274" spans="2:35" x14ac:dyDescent="0.45">
      <c r="B1274" s="15" t="s">
        <v>2881</v>
      </c>
      <c r="C1274" s="16" t="s">
        <v>2882</v>
      </c>
      <c r="D1274" s="17" t="s">
        <v>4700</v>
      </c>
      <c r="E1274" s="18" t="s">
        <v>4700</v>
      </c>
      <c r="F1274" s="19">
        <v>1309.1500000000001</v>
      </c>
      <c r="G1274" s="19">
        <v>15300</v>
      </c>
      <c r="H1274" s="20">
        <v>4.22</v>
      </c>
      <c r="I1274" s="20">
        <v>18.239999999999998</v>
      </c>
      <c r="J1274" s="20">
        <v>19.72</v>
      </c>
      <c r="K1274" s="20">
        <v>30.21</v>
      </c>
      <c r="L1274" s="21">
        <v>472.42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2.2915632280487338E-4</v>
      </c>
      <c r="AB1274" s="25">
        <v>2.2380934193942633E-3</v>
      </c>
      <c r="AC1274" s="23">
        <v>0</v>
      </c>
      <c r="AD1274" s="23">
        <v>0</v>
      </c>
      <c r="AE1274" s="23">
        <v>2.2400000000000002</v>
      </c>
      <c r="AF1274" s="43">
        <v>0.87000000000000011</v>
      </c>
      <c r="AG1274" s="23">
        <v>0.32</v>
      </c>
      <c r="AH1274" s="23">
        <v>0</v>
      </c>
    </row>
    <row r="1275" spans="2:35" x14ac:dyDescent="0.45">
      <c r="B1275" s="15" t="s">
        <v>2534</v>
      </c>
      <c r="C1275" s="16" t="s">
        <v>2535</v>
      </c>
      <c r="D1275" s="17" t="s">
        <v>4688</v>
      </c>
      <c r="E1275" s="18" t="s">
        <v>4702</v>
      </c>
      <c r="F1275" s="19">
        <v>1308.4000000000001</v>
      </c>
      <c r="G1275" s="19">
        <v>23850</v>
      </c>
      <c r="H1275" s="20">
        <v>1.06</v>
      </c>
      <c r="I1275" s="20">
        <v>-4.5999999999999996</v>
      </c>
      <c r="J1275" s="20">
        <v>-9.83</v>
      </c>
      <c r="K1275" s="20">
        <v>0.21</v>
      </c>
      <c r="L1275" s="21">
        <v>-1207.24</v>
      </c>
      <c r="M1275" s="22">
        <v>0</v>
      </c>
      <c r="N1275" s="22">
        <v>0</v>
      </c>
      <c r="O1275" s="23">
        <v>0</v>
      </c>
      <c r="P1275" s="23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-7.6429226536227449E-5</v>
      </c>
      <c r="AB1275" s="25">
        <v>1.1005808621216751E-3</v>
      </c>
      <c r="AC1275" s="23">
        <v>7.0000000000000007E-2</v>
      </c>
      <c r="AD1275" s="23">
        <v>0.08</v>
      </c>
      <c r="AE1275" s="23">
        <v>1.83</v>
      </c>
      <c r="AF1275" s="43">
        <v>-0.10999999999999988</v>
      </c>
      <c r="AG1275" s="23">
        <v>0.49</v>
      </c>
      <c r="AH1275" s="23">
        <v>0</v>
      </c>
    </row>
    <row r="1276" spans="2:35" x14ac:dyDescent="0.45">
      <c r="B1276" s="15" t="s">
        <v>2602</v>
      </c>
      <c r="C1276" s="16" t="s">
        <v>2603</v>
      </c>
      <c r="D1276" s="17" t="s">
        <v>4688</v>
      </c>
      <c r="E1276" s="18" t="s">
        <v>4702</v>
      </c>
      <c r="F1276" s="19">
        <v>1308.3399999999999</v>
      </c>
      <c r="G1276" s="19">
        <v>7370</v>
      </c>
      <c r="H1276" s="20">
        <v>0.82</v>
      </c>
      <c r="I1276" s="20">
        <v>-1.73</v>
      </c>
      <c r="J1276" s="20">
        <v>-4.78</v>
      </c>
      <c r="K1276" s="20">
        <v>-10.45</v>
      </c>
      <c r="L1276" s="21">
        <v>-248.59</v>
      </c>
      <c r="M1276" s="23">
        <v>0</v>
      </c>
      <c r="N1276" s="23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0</v>
      </c>
      <c r="AB1276" s="25">
        <v>0</v>
      </c>
      <c r="AC1276" s="23">
        <v>0</v>
      </c>
      <c r="AD1276" s="23">
        <v>0</v>
      </c>
      <c r="AE1276" s="23">
        <v>2.82</v>
      </c>
      <c r="AF1276" s="43">
        <v>0</v>
      </c>
      <c r="AG1276" s="23">
        <v>0.15</v>
      </c>
      <c r="AH1276" s="23">
        <v>0</v>
      </c>
    </row>
    <row r="1277" spans="2:35" x14ac:dyDescent="0.45">
      <c r="B1277" s="15" t="s">
        <v>2193</v>
      </c>
      <c r="C1277" s="16" t="s">
        <v>2194</v>
      </c>
      <c r="D1277" s="17" t="s">
        <v>4701</v>
      </c>
      <c r="E1277" s="18" t="s">
        <v>4701</v>
      </c>
      <c r="F1277" s="19">
        <v>1305.5</v>
      </c>
      <c r="G1277" s="19">
        <v>37300</v>
      </c>
      <c r="H1277" s="20">
        <v>-0.4</v>
      </c>
      <c r="I1277" s="20">
        <v>-4.3600000000000003</v>
      </c>
      <c r="J1277" s="20">
        <v>-10.01</v>
      </c>
      <c r="K1277" s="20">
        <v>-31.43</v>
      </c>
      <c r="L1277" s="21">
        <v>-310.25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-4.5959402527767139E-5</v>
      </c>
      <c r="AB1277" s="25">
        <v>0</v>
      </c>
      <c r="AC1277" s="23">
        <v>0.35</v>
      </c>
      <c r="AD1277" s="23">
        <v>0.45</v>
      </c>
      <c r="AE1277" s="23">
        <v>0.02</v>
      </c>
      <c r="AF1277" s="43">
        <v>0</v>
      </c>
      <c r="AG1277" s="23">
        <v>0.01</v>
      </c>
      <c r="AH1277" s="23">
        <v>0</v>
      </c>
      <c r="AI1277" s="56"/>
    </row>
    <row r="1278" spans="2:35" x14ac:dyDescent="0.45">
      <c r="B1278" s="15" t="s">
        <v>493</v>
      </c>
      <c r="C1278" s="16" t="s">
        <v>494</v>
      </c>
      <c r="D1278" s="17" t="s">
        <v>4686</v>
      </c>
      <c r="E1278" s="18" t="s">
        <v>4686</v>
      </c>
      <c r="F1278" s="19">
        <v>1297.56</v>
      </c>
      <c r="G1278" s="19">
        <v>19660</v>
      </c>
      <c r="H1278" s="20">
        <v>-4.79</v>
      </c>
      <c r="I1278" s="20">
        <v>-8.77</v>
      </c>
      <c r="J1278" s="20">
        <v>-88.28</v>
      </c>
      <c r="K1278" s="20">
        <v>-85.34</v>
      </c>
      <c r="L1278" s="21">
        <v>-297.95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-6.0112827152501627E-4</v>
      </c>
      <c r="AB1278" s="25">
        <v>-1.9189864052529366E-3</v>
      </c>
      <c r="AC1278" s="23">
        <v>8.11</v>
      </c>
      <c r="AD1278" s="23">
        <v>4.7</v>
      </c>
      <c r="AE1278" s="23">
        <v>0.05</v>
      </c>
      <c r="AF1278" s="43">
        <v>-0.05</v>
      </c>
      <c r="AG1278" s="23">
        <v>3.43</v>
      </c>
      <c r="AH1278" s="23">
        <v>0.8400000000000003</v>
      </c>
    </row>
    <row r="1279" spans="2:35" x14ac:dyDescent="0.45">
      <c r="B1279" s="15" t="s">
        <v>2964</v>
      </c>
      <c r="C1279" s="16" t="s">
        <v>2965</v>
      </c>
      <c r="D1279" s="17" t="s">
        <v>4690</v>
      </c>
      <c r="E1279" s="18" t="s">
        <v>4718</v>
      </c>
      <c r="F1279" s="19">
        <v>1297.22</v>
      </c>
      <c r="G1279" s="19">
        <v>20400</v>
      </c>
      <c r="H1279" s="20">
        <v>-2.63</v>
      </c>
      <c r="I1279" s="20">
        <v>3.55</v>
      </c>
      <c r="J1279" s="20">
        <v>22.67</v>
      </c>
      <c r="K1279" s="20">
        <v>4.62</v>
      </c>
      <c r="L1279" s="21">
        <v>-1056.22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3.623132544980805E-4</v>
      </c>
      <c r="AB1279" s="25">
        <v>-1.6728080048102865E-3</v>
      </c>
      <c r="AC1279" s="23">
        <v>0.02</v>
      </c>
      <c r="AD1279" s="23">
        <v>0.03</v>
      </c>
      <c r="AE1279" s="23">
        <v>1.26</v>
      </c>
      <c r="AF1279" s="43">
        <v>-0.51</v>
      </c>
      <c r="AG1279" s="23">
        <v>0.19</v>
      </c>
      <c r="AH1279" s="23">
        <v>0</v>
      </c>
    </row>
    <row r="1280" spans="2:35" x14ac:dyDescent="0.45">
      <c r="B1280" s="15" t="s">
        <v>2482</v>
      </c>
      <c r="C1280" s="16" t="s">
        <v>2483</v>
      </c>
      <c r="D1280" s="17" t="s">
        <v>4688</v>
      </c>
      <c r="E1280" s="18" t="s">
        <v>4710</v>
      </c>
      <c r="F1280" s="19">
        <v>1296.8499999999999</v>
      </c>
      <c r="G1280" s="19">
        <v>10050</v>
      </c>
      <c r="H1280" s="20">
        <v>-0.2</v>
      </c>
      <c r="I1280" s="20">
        <v>8.06</v>
      </c>
      <c r="J1280" s="20">
        <v>12.17</v>
      </c>
      <c r="K1280" s="20">
        <v>155.08000000000001</v>
      </c>
      <c r="L1280" s="21">
        <v>14.97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-3.0843968076493042E-5</v>
      </c>
      <c r="AB1280" s="25">
        <v>-7.078690673555153E-3</v>
      </c>
      <c r="AC1280" s="23">
        <v>0</v>
      </c>
      <c r="AD1280" s="23">
        <v>0</v>
      </c>
      <c r="AE1280" s="23">
        <v>0.17</v>
      </c>
      <c r="AF1280" s="43">
        <v>-0.21</v>
      </c>
      <c r="AG1280" s="23">
        <v>0.14000000000000001</v>
      </c>
      <c r="AH1280" s="23">
        <v>0</v>
      </c>
    </row>
    <row r="1281" spans="2:34" x14ac:dyDescent="0.45">
      <c r="B1281" s="15" t="s">
        <v>2568</v>
      </c>
      <c r="C1281" s="16" t="s">
        <v>2569</v>
      </c>
      <c r="D1281" s="17" t="s">
        <v>4688</v>
      </c>
      <c r="E1281" s="18" t="s">
        <v>4702</v>
      </c>
      <c r="F1281" s="19">
        <v>1296.25</v>
      </c>
      <c r="G1281" s="19">
        <v>9030</v>
      </c>
      <c r="H1281" s="20">
        <v>1.23</v>
      </c>
      <c r="I1281" s="20">
        <v>-2.69</v>
      </c>
      <c r="J1281" s="20">
        <v>1.01</v>
      </c>
      <c r="K1281" s="20">
        <v>5.74</v>
      </c>
      <c r="L1281" s="21">
        <v>-112.53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0</v>
      </c>
      <c r="AB1281" s="25">
        <v>6.7888138862102218E-4</v>
      </c>
      <c r="AC1281" s="23">
        <v>0</v>
      </c>
      <c r="AD1281" s="23">
        <v>0</v>
      </c>
      <c r="AE1281" s="23">
        <v>3.51</v>
      </c>
      <c r="AF1281" s="43">
        <v>0</v>
      </c>
      <c r="AG1281" s="23">
        <v>0.65</v>
      </c>
      <c r="AH1281" s="23">
        <v>4.0000000000000036E-2</v>
      </c>
    </row>
    <row r="1282" spans="2:34" x14ac:dyDescent="0.45">
      <c r="B1282" s="15" t="s">
        <v>2290</v>
      </c>
      <c r="C1282" s="16" t="s">
        <v>2291</v>
      </c>
      <c r="D1282" s="17" t="s">
        <v>4696</v>
      </c>
      <c r="E1282" s="18" t="s">
        <v>4737</v>
      </c>
      <c r="F1282" s="19">
        <v>1295.8</v>
      </c>
      <c r="G1282" s="19">
        <v>8320</v>
      </c>
      <c r="H1282" s="20">
        <v>-3.48</v>
      </c>
      <c r="I1282" s="20">
        <v>-6.09</v>
      </c>
      <c r="J1282" s="20">
        <v>-10.73</v>
      </c>
      <c r="K1282" s="20">
        <v>-8.57</v>
      </c>
      <c r="L1282" s="21">
        <v>-318.91000000000003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-3.0097237227967279E-4</v>
      </c>
      <c r="AB1282" s="25">
        <v>-2.3769100169779289E-3</v>
      </c>
      <c r="AC1282" s="23">
        <v>0.03</v>
      </c>
      <c r="AD1282" s="23">
        <v>0.01</v>
      </c>
      <c r="AE1282" s="23">
        <v>1.53</v>
      </c>
      <c r="AF1282" s="43">
        <v>-0.30000000000000004</v>
      </c>
      <c r="AG1282" s="23">
        <v>0.91</v>
      </c>
      <c r="AH1282" s="23">
        <v>0</v>
      </c>
    </row>
    <row r="1283" spans="2:34" x14ac:dyDescent="0.45">
      <c r="B1283" s="15" t="s">
        <v>3784</v>
      </c>
      <c r="C1283" s="16" t="s">
        <v>3785</v>
      </c>
      <c r="D1283" s="17" t="s">
        <v>4694</v>
      </c>
      <c r="E1283" s="18" t="s">
        <v>4695</v>
      </c>
      <c r="F1283" s="19">
        <v>1295.69</v>
      </c>
      <c r="G1283" s="19">
        <v>4400</v>
      </c>
      <c r="H1283" s="20">
        <v>22.22</v>
      </c>
      <c r="I1283" s="20">
        <v>51.72</v>
      </c>
      <c r="J1283" s="20">
        <v>32.729999999999997</v>
      </c>
      <c r="K1283" s="20">
        <v>195.1</v>
      </c>
      <c r="L1283" s="21">
        <v>-60.49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-1.8986022891278006E-3</v>
      </c>
      <c r="AB1283" s="25">
        <v>1.0264800994064939E-3</v>
      </c>
      <c r="AC1283" s="23">
        <v>0</v>
      </c>
      <c r="AD1283" s="23">
        <v>0</v>
      </c>
      <c r="AE1283" s="23">
        <v>0.03</v>
      </c>
      <c r="AF1283" s="43">
        <v>-2.0000000000000004E-2</v>
      </c>
      <c r="AG1283" s="23">
        <v>0.14000000000000001</v>
      </c>
      <c r="AH1283" s="23">
        <v>-9.9999999999999811E-3</v>
      </c>
    </row>
    <row r="1284" spans="2:34" x14ac:dyDescent="0.45">
      <c r="B1284" s="15" t="s">
        <v>2292</v>
      </c>
      <c r="C1284" s="16" t="s">
        <v>2293</v>
      </c>
      <c r="D1284" s="17" t="s">
        <v>4694</v>
      </c>
      <c r="E1284" s="18" t="s">
        <v>4724</v>
      </c>
      <c r="F1284" s="19">
        <v>1291.4000000000001</v>
      </c>
      <c r="G1284" s="19">
        <v>12480</v>
      </c>
      <c r="H1284" s="20">
        <v>-1.5</v>
      </c>
      <c r="I1284" s="20">
        <v>-3.78</v>
      </c>
      <c r="J1284" s="20">
        <v>-8.24</v>
      </c>
      <c r="K1284" s="20">
        <v>-0.95</v>
      </c>
      <c r="L1284" s="21">
        <v>-866.58</v>
      </c>
      <c r="M1284" s="22">
        <v>0</v>
      </c>
      <c r="N1284" s="22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-7.7435341489855968E-6</v>
      </c>
      <c r="AB1284" s="25">
        <v>-7.7435341489855968E-6</v>
      </c>
      <c r="AC1284" s="23">
        <v>0</v>
      </c>
      <c r="AD1284" s="23">
        <v>0</v>
      </c>
      <c r="AE1284" s="23">
        <v>0.02</v>
      </c>
      <c r="AF1284" s="43">
        <v>0</v>
      </c>
      <c r="AG1284" s="23">
        <v>0.03</v>
      </c>
      <c r="AH1284" s="23">
        <v>0</v>
      </c>
    </row>
    <row r="1285" spans="2:34" x14ac:dyDescent="0.45">
      <c r="B1285" s="15" t="s">
        <v>2546</v>
      </c>
      <c r="C1285" s="16" t="s">
        <v>2547</v>
      </c>
      <c r="D1285" s="17" t="s">
        <v>4716</v>
      </c>
      <c r="E1285" s="18" t="s">
        <v>4717</v>
      </c>
      <c r="F1285" s="19">
        <v>1291.1600000000001</v>
      </c>
      <c r="G1285" s="19">
        <v>4220</v>
      </c>
      <c r="H1285" s="20">
        <v>-6.33</v>
      </c>
      <c r="I1285" s="20">
        <v>-15.52</v>
      </c>
      <c r="J1285" s="20">
        <v>-10.210000000000001</v>
      </c>
      <c r="K1285" s="20">
        <v>28.46</v>
      </c>
      <c r="L1285" s="21">
        <v>24.24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-6.6994020880448589E-3</v>
      </c>
      <c r="AB1285" s="25">
        <v>6.970476160971529E-4</v>
      </c>
      <c r="AC1285" s="23">
        <v>1</v>
      </c>
      <c r="AD1285" s="23">
        <v>0.23</v>
      </c>
      <c r="AE1285" s="23">
        <v>0.72</v>
      </c>
      <c r="AF1285" s="43">
        <v>0.59</v>
      </c>
      <c r="AG1285" s="23">
        <v>0.36</v>
      </c>
      <c r="AH1285" s="23">
        <v>7.999999999999996E-2</v>
      </c>
    </row>
    <row r="1286" spans="2:34" x14ac:dyDescent="0.45">
      <c r="B1286" s="15" t="s">
        <v>3179</v>
      </c>
      <c r="C1286" s="16" t="s">
        <v>3180</v>
      </c>
      <c r="D1286" s="17" t="s">
        <v>4733</v>
      </c>
      <c r="E1286" s="18" t="s">
        <v>4733</v>
      </c>
      <c r="F1286" s="19">
        <v>1288.99</v>
      </c>
      <c r="G1286" s="19">
        <v>4195</v>
      </c>
      <c r="H1286" s="20">
        <v>-12.79</v>
      </c>
      <c r="I1286" s="20">
        <v>-9.3000000000000007</v>
      </c>
      <c r="J1286" s="20">
        <v>37.090000000000003</v>
      </c>
      <c r="K1286" s="20">
        <v>36.64</v>
      </c>
      <c r="L1286" s="21">
        <v>-142.53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-6.9822108782845486E-4</v>
      </c>
      <c r="AB1286" s="25">
        <v>-5.2754482191483254E-4</v>
      </c>
      <c r="AC1286" s="23">
        <v>0</v>
      </c>
      <c r="AD1286" s="23">
        <v>0</v>
      </c>
      <c r="AE1286" s="23">
        <v>3.89</v>
      </c>
      <c r="AF1286" s="43">
        <v>-0.3400000000000003</v>
      </c>
      <c r="AG1286" s="23">
        <v>0.01</v>
      </c>
      <c r="AH1286" s="23">
        <v>0</v>
      </c>
    </row>
    <row r="1287" spans="2:34" x14ac:dyDescent="0.45">
      <c r="B1287" s="15" t="s">
        <v>4804</v>
      </c>
      <c r="C1287" s="16" t="s">
        <v>2415</v>
      </c>
      <c r="D1287" s="17" t="s">
        <v>4722</v>
      </c>
      <c r="E1287" s="18" t="s">
        <v>4723</v>
      </c>
      <c r="F1287" s="19">
        <v>1287.19</v>
      </c>
      <c r="G1287" s="19">
        <v>14950</v>
      </c>
      <c r="H1287" s="20">
        <v>0.4</v>
      </c>
      <c r="I1287" s="20">
        <v>-4.2300000000000004</v>
      </c>
      <c r="J1287" s="20">
        <v>-9.61</v>
      </c>
      <c r="K1287" s="20">
        <v>15</v>
      </c>
      <c r="L1287" s="21">
        <v>-1171.46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-4.6613165111599681E-5</v>
      </c>
      <c r="AB1287" s="25">
        <v>-4.3505620770826375E-4</v>
      </c>
      <c r="AC1287" s="23">
        <v>0.01</v>
      </c>
      <c r="AD1287" s="23">
        <v>0.02</v>
      </c>
      <c r="AE1287" s="23">
        <v>3.8</v>
      </c>
      <c r="AF1287" s="43">
        <v>-7.0000000000000284E-2</v>
      </c>
      <c r="AG1287" s="23">
        <v>0.08</v>
      </c>
      <c r="AH1287" s="23">
        <v>-2.0000000000000004E-2</v>
      </c>
    </row>
    <row r="1288" spans="2:34" x14ac:dyDescent="0.45">
      <c r="B1288" s="15" t="s">
        <v>2138</v>
      </c>
      <c r="C1288" s="16" t="s">
        <v>2139</v>
      </c>
      <c r="D1288" s="17" t="s">
        <v>4696</v>
      </c>
      <c r="E1288" s="18" t="s">
        <v>4697</v>
      </c>
      <c r="F1288" s="19">
        <v>1286.3900000000001</v>
      </c>
      <c r="G1288" s="19">
        <v>4760</v>
      </c>
      <c r="H1288" s="20">
        <v>-3.15</v>
      </c>
      <c r="I1288" s="20">
        <v>-7.39</v>
      </c>
      <c r="J1288" s="20">
        <v>-8.99</v>
      </c>
      <c r="K1288" s="20">
        <v>-6.48</v>
      </c>
      <c r="L1288" s="21">
        <v>361.02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4.664215362370665E-5</v>
      </c>
      <c r="AB1288" s="25">
        <v>-7.8514291933239522E-4</v>
      </c>
      <c r="AC1288" s="23">
        <v>0</v>
      </c>
      <c r="AD1288" s="23">
        <v>0</v>
      </c>
      <c r="AE1288" s="23">
        <v>1.52</v>
      </c>
      <c r="AF1288" s="43">
        <v>-5.0000000000000044E-2</v>
      </c>
      <c r="AG1288" s="23">
        <v>0.13</v>
      </c>
      <c r="AH1288" s="23">
        <v>0</v>
      </c>
    </row>
    <row r="1289" spans="2:34" x14ac:dyDescent="0.45">
      <c r="B1289" s="15" t="s">
        <v>2169</v>
      </c>
      <c r="C1289" s="16" t="s">
        <v>2170</v>
      </c>
      <c r="D1289" s="17" t="s">
        <v>4700</v>
      </c>
      <c r="E1289" s="18" t="s">
        <v>4700</v>
      </c>
      <c r="F1289" s="19">
        <v>1284.18</v>
      </c>
      <c r="G1289" s="19">
        <v>10270</v>
      </c>
      <c r="H1289" s="20">
        <v>-0.19</v>
      </c>
      <c r="I1289" s="20">
        <v>1.99</v>
      </c>
      <c r="J1289" s="20">
        <v>-7.06</v>
      </c>
      <c r="K1289" s="20">
        <v>17.37</v>
      </c>
      <c r="L1289" s="21">
        <v>-10.14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-1.0278932859879456E-3</v>
      </c>
      <c r="AB1289" s="25">
        <v>1.5029045772399507E-3</v>
      </c>
      <c r="AC1289" s="23">
        <v>0</v>
      </c>
      <c r="AD1289" s="23">
        <v>0</v>
      </c>
      <c r="AE1289" s="23">
        <v>4.41</v>
      </c>
      <c r="AF1289" s="43">
        <v>0.96</v>
      </c>
      <c r="AG1289" s="23">
        <v>0</v>
      </c>
      <c r="AH1289" s="23">
        <v>0</v>
      </c>
    </row>
    <row r="1290" spans="2:34" x14ac:dyDescent="0.45">
      <c r="B1290" s="15" t="s">
        <v>2556</v>
      </c>
      <c r="C1290" s="16" t="s">
        <v>2557</v>
      </c>
      <c r="D1290" s="17" t="s">
        <v>4692</v>
      </c>
      <c r="E1290" s="18" t="s">
        <v>4693</v>
      </c>
      <c r="F1290" s="19">
        <v>1283.9000000000001</v>
      </c>
      <c r="G1290" s="19">
        <v>3755</v>
      </c>
      <c r="H1290" s="20">
        <v>-2.21</v>
      </c>
      <c r="I1290" s="20">
        <v>-8.08</v>
      </c>
      <c r="J1290" s="20">
        <v>-6.24</v>
      </c>
      <c r="K1290" s="20">
        <v>-6.71</v>
      </c>
      <c r="L1290" s="21">
        <v>-818.7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0</v>
      </c>
      <c r="AB1290" s="25">
        <v>-4.5953734714541624E-4</v>
      </c>
      <c r="AC1290" s="23">
        <v>0</v>
      </c>
      <c r="AD1290" s="23">
        <v>0</v>
      </c>
      <c r="AE1290" s="23">
        <v>3.17</v>
      </c>
      <c r="AF1290" s="43">
        <v>-6.0000000000000053E-2</v>
      </c>
      <c r="AG1290" s="23">
        <v>0.3</v>
      </c>
      <c r="AH1290" s="23">
        <v>1.0000000000000009E-2</v>
      </c>
    </row>
    <row r="1291" spans="2:34" x14ac:dyDescent="0.45">
      <c r="B1291" s="15" t="s">
        <v>3527</v>
      </c>
      <c r="C1291" s="16" t="s">
        <v>3528</v>
      </c>
      <c r="D1291" s="17" t="s">
        <v>4688</v>
      </c>
      <c r="E1291" s="18" t="s">
        <v>4689</v>
      </c>
      <c r="F1291" s="19">
        <v>1283.45</v>
      </c>
      <c r="G1291" s="19">
        <v>3895</v>
      </c>
      <c r="H1291" s="20">
        <v>18.21</v>
      </c>
      <c r="I1291" s="20">
        <v>37.630000000000003</v>
      </c>
      <c r="J1291" s="20">
        <v>65.39</v>
      </c>
      <c r="K1291" s="20">
        <v>81.58</v>
      </c>
      <c r="L1291" s="21">
        <v>321.27999999999997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0</v>
      </c>
      <c r="AB1291" s="25">
        <v>0</v>
      </c>
      <c r="AC1291" s="23">
        <v>0</v>
      </c>
      <c r="AD1291" s="23">
        <v>0</v>
      </c>
      <c r="AE1291" s="23">
        <v>0.91</v>
      </c>
      <c r="AF1291" s="43">
        <v>0</v>
      </c>
      <c r="AG1291" s="23">
        <v>0</v>
      </c>
      <c r="AH1291" s="23">
        <v>0</v>
      </c>
    </row>
    <row r="1292" spans="2:34" x14ac:dyDescent="0.45">
      <c r="B1292" s="15" t="s">
        <v>1659</v>
      </c>
      <c r="C1292" s="16" t="s">
        <v>1660</v>
      </c>
      <c r="D1292" s="17" t="s">
        <v>4694</v>
      </c>
      <c r="E1292" s="18" t="s">
        <v>4715</v>
      </c>
      <c r="F1292" s="19">
        <v>1282.6400000000001</v>
      </c>
      <c r="G1292" s="19">
        <v>2855</v>
      </c>
      <c r="H1292" s="20">
        <v>-10.220000000000001</v>
      </c>
      <c r="I1292" s="20">
        <v>-20.03</v>
      </c>
      <c r="J1292" s="20">
        <v>-39.58</v>
      </c>
      <c r="K1292" s="20">
        <v>-57.32</v>
      </c>
      <c r="L1292" s="21">
        <v>-1686.16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-7.7964198839892716E-6</v>
      </c>
      <c r="AB1292" s="25">
        <v>2.6273935009043844E-3</v>
      </c>
      <c r="AC1292" s="23">
        <v>0.06</v>
      </c>
      <c r="AD1292" s="23">
        <v>0.14000000000000001</v>
      </c>
      <c r="AE1292" s="23">
        <v>0.01</v>
      </c>
      <c r="AF1292" s="43">
        <v>0</v>
      </c>
      <c r="AG1292" s="23">
        <v>7.41</v>
      </c>
      <c r="AH1292" s="23">
        <v>-0.37999999999999989</v>
      </c>
    </row>
    <row r="1293" spans="2:34" x14ac:dyDescent="0.45">
      <c r="B1293" s="15" t="s">
        <v>2133</v>
      </c>
      <c r="C1293" s="16" t="s">
        <v>2134</v>
      </c>
      <c r="D1293" s="17" t="s">
        <v>4722</v>
      </c>
      <c r="E1293" s="18" t="s">
        <v>4723</v>
      </c>
      <c r="F1293" s="19">
        <v>1282.23</v>
      </c>
      <c r="G1293" s="19">
        <v>5280</v>
      </c>
      <c r="H1293" s="20">
        <v>20.27</v>
      </c>
      <c r="I1293" s="20">
        <v>13.79</v>
      </c>
      <c r="J1293" s="20">
        <v>-16.190000000000001</v>
      </c>
      <c r="K1293" s="20">
        <v>-25.32</v>
      </c>
      <c r="L1293" s="21">
        <v>-4.22</v>
      </c>
      <c r="M1293" s="22">
        <v>0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0</v>
      </c>
      <c r="Y1293" s="24">
        <v>0</v>
      </c>
      <c r="Z1293" s="24">
        <v>0</v>
      </c>
      <c r="AA1293" s="25">
        <v>0</v>
      </c>
      <c r="AB1293" s="25">
        <v>4.3673911856687174E-3</v>
      </c>
      <c r="AC1293" s="23">
        <v>0</v>
      </c>
      <c r="AD1293" s="23">
        <v>0</v>
      </c>
      <c r="AE1293" s="23">
        <v>4.67</v>
      </c>
      <c r="AF1293" s="43">
        <v>0.89999999999999991</v>
      </c>
      <c r="AG1293" s="23">
        <v>0.05</v>
      </c>
      <c r="AH1293" s="23">
        <v>0</v>
      </c>
    </row>
    <row r="1294" spans="2:34" x14ac:dyDescent="0.45">
      <c r="B1294" s="15" t="s">
        <v>2518</v>
      </c>
      <c r="C1294" s="16" t="s">
        <v>2519</v>
      </c>
      <c r="D1294" s="17" t="s">
        <v>4701</v>
      </c>
      <c r="E1294" s="18" t="s">
        <v>4701</v>
      </c>
      <c r="F1294" s="19">
        <v>1282.1099999999999</v>
      </c>
      <c r="G1294" s="19">
        <v>10100</v>
      </c>
      <c r="H1294" s="20">
        <v>-1.46</v>
      </c>
      <c r="I1294" s="20">
        <v>-5.43</v>
      </c>
      <c r="J1294" s="20">
        <v>-7.93</v>
      </c>
      <c r="K1294" s="20">
        <v>-1.94</v>
      </c>
      <c r="L1294" s="21">
        <v>-743.5</v>
      </c>
      <c r="M1294" s="22">
        <v>9.16</v>
      </c>
      <c r="N1294" s="22">
        <v>7.45</v>
      </c>
      <c r="O1294" s="23">
        <v>0</v>
      </c>
      <c r="P1294" s="23">
        <v>0</v>
      </c>
      <c r="Q1294" s="22">
        <v>0</v>
      </c>
      <c r="R1294" s="22">
        <v>0</v>
      </c>
      <c r="S1294" s="22">
        <v>1.19</v>
      </c>
      <c r="T1294" s="22">
        <v>0</v>
      </c>
      <c r="U1294" s="22">
        <v>0</v>
      </c>
      <c r="V1294" s="19">
        <v>0</v>
      </c>
      <c r="W1294" s="19">
        <v>0</v>
      </c>
      <c r="X1294" s="24">
        <v>7.55</v>
      </c>
      <c r="Y1294" s="24">
        <v>23.35</v>
      </c>
      <c r="Z1294" s="24">
        <v>30.03</v>
      </c>
      <c r="AA1294" s="25">
        <v>7.7996427763608437E-6</v>
      </c>
      <c r="AB1294" s="25">
        <v>1.4585331991794777E-3</v>
      </c>
      <c r="AC1294" s="23">
        <v>0.04</v>
      </c>
      <c r="AD1294" s="23">
        <v>0.04</v>
      </c>
      <c r="AE1294" s="23">
        <v>3.41</v>
      </c>
      <c r="AF1294" s="43">
        <v>-0.37999999999999989</v>
      </c>
      <c r="AG1294" s="23">
        <v>0.02</v>
      </c>
      <c r="AH1294" s="23">
        <v>-0.02</v>
      </c>
    </row>
    <row r="1295" spans="2:34" x14ac:dyDescent="0.45">
      <c r="B1295" s="15" t="s">
        <v>3207</v>
      </c>
      <c r="C1295" s="16" t="s">
        <v>3208</v>
      </c>
      <c r="D1295" s="17" t="s">
        <v>4694</v>
      </c>
      <c r="E1295" s="18" t="s">
        <v>4715</v>
      </c>
      <c r="F1295" s="19">
        <v>1280.3800000000001</v>
      </c>
      <c r="G1295" s="19">
        <v>3265</v>
      </c>
      <c r="H1295" s="20">
        <v>-14.08</v>
      </c>
      <c r="I1295" s="20">
        <v>-33.44</v>
      </c>
      <c r="J1295" s="20">
        <v>42.58</v>
      </c>
      <c r="K1295" s="20">
        <v>53.29</v>
      </c>
      <c r="L1295" s="21">
        <v>-125.35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-9.8564488667426849E-3</v>
      </c>
      <c r="AB1295" s="25">
        <v>1.6440431746825159E-2</v>
      </c>
      <c r="AC1295" s="23">
        <v>0</v>
      </c>
      <c r="AD1295" s="23">
        <v>0</v>
      </c>
      <c r="AE1295" s="23">
        <v>5.78</v>
      </c>
      <c r="AF1295" s="43">
        <v>-3.3899999999999997</v>
      </c>
      <c r="AG1295" s="23">
        <v>0.19</v>
      </c>
      <c r="AH1295" s="23">
        <v>0</v>
      </c>
    </row>
    <row r="1296" spans="2:34" x14ac:dyDescent="0.45">
      <c r="B1296" s="15" t="s">
        <v>2976</v>
      </c>
      <c r="C1296" s="16" t="s">
        <v>2977</v>
      </c>
      <c r="D1296" s="17" t="s">
        <v>4733</v>
      </c>
      <c r="E1296" s="18" t="s">
        <v>4733</v>
      </c>
      <c r="F1296" s="19">
        <v>1279.1500000000001</v>
      </c>
      <c r="G1296" s="19">
        <v>13370</v>
      </c>
      <c r="H1296" s="20">
        <v>-1.62</v>
      </c>
      <c r="I1296" s="20">
        <v>5.94</v>
      </c>
      <c r="J1296" s="20">
        <v>18.53</v>
      </c>
      <c r="K1296" s="20">
        <v>11.42</v>
      </c>
      <c r="L1296" s="21">
        <v>574.95000000000005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1.7902513387796583E-3</v>
      </c>
      <c r="AB1296" s="25">
        <v>-2.2905835906656762E-3</v>
      </c>
      <c r="AC1296" s="23">
        <v>0</v>
      </c>
      <c r="AD1296" s="23">
        <v>0</v>
      </c>
      <c r="AE1296" s="23">
        <v>1.87</v>
      </c>
      <c r="AF1296" s="43">
        <v>0.21000000000000019</v>
      </c>
      <c r="AG1296" s="23">
        <v>0.21</v>
      </c>
      <c r="AH1296" s="23">
        <v>0</v>
      </c>
    </row>
    <row r="1297" spans="2:34" x14ac:dyDescent="0.45">
      <c r="B1297" s="15" t="s">
        <v>2810</v>
      </c>
      <c r="C1297" s="16" t="s">
        <v>2811</v>
      </c>
      <c r="D1297" s="17" t="s">
        <v>4719</v>
      </c>
      <c r="E1297" s="18" t="s">
        <v>4721</v>
      </c>
      <c r="F1297" s="19">
        <v>1278.7</v>
      </c>
      <c r="G1297" s="19">
        <v>1403</v>
      </c>
      <c r="H1297" s="20">
        <v>-0.56999999999999995</v>
      </c>
      <c r="I1297" s="20">
        <v>-2.57</v>
      </c>
      <c r="J1297" s="20">
        <v>-9.89</v>
      </c>
      <c r="K1297" s="20">
        <v>16.43</v>
      </c>
      <c r="L1297" s="21">
        <v>-2855.92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3.1281770548213026E-5</v>
      </c>
      <c r="AB1297" s="25">
        <v>-2.4399781027606162E-3</v>
      </c>
      <c r="AC1297" s="23">
        <v>0.01</v>
      </c>
      <c r="AD1297" s="23">
        <v>0.01</v>
      </c>
      <c r="AE1297" s="23">
        <v>3.03</v>
      </c>
      <c r="AF1297" s="43">
        <v>0.30999999999999961</v>
      </c>
      <c r="AG1297" s="23">
        <v>2.4</v>
      </c>
      <c r="AH1297" s="23">
        <v>-6.0000000000000053E-2</v>
      </c>
    </row>
    <row r="1298" spans="2:34" x14ac:dyDescent="0.45">
      <c r="B1298" s="15" t="s">
        <v>4793</v>
      </c>
      <c r="C1298" s="16" t="s">
        <v>4794</v>
      </c>
      <c r="D1298" s="17" t="s">
        <v>4694</v>
      </c>
      <c r="E1298" s="18" t="s">
        <v>4712</v>
      </c>
      <c r="F1298" s="19">
        <v>1278.17</v>
      </c>
      <c r="G1298" s="19">
        <v>4450</v>
      </c>
      <c r="H1298" s="20">
        <v>-12.23</v>
      </c>
      <c r="I1298" s="20">
        <v>-5.92</v>
      </c>
      <c r="J1298" s="20">
        <v>0</v>
      </c>
      <c r="K1298" s="20">
        <v>0</v>
      </c>
      <c r="L1298" s="21">
        <v>95.62</v>
      </c>
      <c r="M1298" s="22">
        <v>5.71</v>
      </c>
      <c r="N1298" s="22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23.8</v>
      </c>
      <c r="Y1298" s="24">
        <v>29.5</v>
      </c>
      <c r="Z1298" s="24">
        <v>0</v>
      </c>
      <c r="AA1298" s="25">
        <v>-1.0319441075913219E-2</v>
      </c>
      <c r="AB1298" s="25">
        <v>-4.1856717025121849E-3</v>
      </c>
      <c r="AC1298" s="23">
        <v>0</v>
      </c>
      <c r="AD1298" s="23">
        <v>0</v>
      </c>
      <c r="AE1298" s="23">
        <v>0.09</v>
      </c>
      <c r="AF1298" s="43">
        <v>0.08</v>
      </c>
      <c r="AG1298" s="23">
        <v>0</v>
      </c>
      <c r="AH1298" s="23">
        <v>0</v>
      </c>
    </row>
    <row r="1299" spans="2:34" x14ac:dyDescent="0.45">
      <c r="B1299" s="15" t="s">
        <v>2279</v>
      </c>
      <c r="C1299" s="15" t="s">
        <v>2280</v>
      </c>
      <c r="D1299" s="17" t="s">
        <v>4716</v>
      </c>
      <c r="E1299" s="18" t="s">
        <v>4717</v>
      </c>
      <c r="F1299" s="19">
        <v>1276.52</v>
      </c>
      <c r="G1299" s="19">
        <v>18290</v>
      </c>
      <c r="H1299" s="20">
        <v>-1.45</v>
      </c>
      <c r="I1299" s="20">
        <v>-6.87</v>
      </c>
      <c r="J1299" s="20">
        <v>-15.52</v>
      </c>
      <c r="K1299" s="20">
        <v>-9.9</v>
      </c>
      <c r="L1299" s="21">
        <v>78.540000000000006</v>
      </c>
      <c r="M1299" s="22">
        <v>63.54</v>
      </c>
      <c r="N1299" s="22">
        <v>29.01</v>
      </c>
      <c r="O1299" s="23">
        <v>1.78</v>
      </c>
      <c r="P1299" s="23">
        <v>1.69</v>
      </c>
      <c r="Q1299" s="22">
        <v>0</v>
      </c>
      <c r="R1299" s="22">
        <v>2.82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25.06</v>
      </c>
      <c r="Y1299" s="24">
        <v>168.53</v>
      </c>
      <c r="Z1299" s="24">
        <v>139.74</v>
      </c>
      <c r="AA1299" s="25">
        <v>-1.5667596277379124E-5</v>
      </c>
      <c r="AB1299" s="25">
        <v>3.6035471437971989E-4</v>
      </c>
      <c r="AC1299" s="23">
        <v>0.17</v>
      </c>
      <c r="AD1299" s="23">
        <v>0.1</v>
      </c>
      <c r="AE1299" s="23">
        <v>4.04</v>
      </c>
      <c r="AF1299" s="43">
        <v>0.10000000000000009</v>
      </c>
      <c r="AG1299" s="23">
        <v>0.16</v>
      </c>
      <c r="AH1299" s="23">
        <v>-0.03</v>
      </c>
    </row>
    <row r="1300" spans="2:34" x14ac:dyDescent="0.45">
      <c r="B1300" s="15" t="s">
        <v>1458</v>
      </c>
      <c r="C1300" s="16" t="s">
        <v>1459</v>
      </c>
      <c r="D1300" s="17" t="s">
        <v>4708</v>
      </c>
      <c r="E1300" s="18" t="s">
        <v>4730</v>
      </c>
      <c r="F1300" s="19">
        <v>1276</v>
      </c>
      <c r="G1300" s="19">
        <v>10480</v>
      </c>
      <c r="H1300" s="20">
        <v>-12.15</v>
      </c>
      <c r="I1300" s="20">
        <v>-28.55</v>
      </c>
      <c r="J1300" s="20">
        <v>-35.86</v>
      </c>
      <c r="K1300" s="20">
        <v>0</v>
      </c>
      <c r="L1300" s="21">
        <v>-53.04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0</v>
      </c>
      <c r="AB1300" s="25">
        <v>0</v>
      </c>
      <c r="AC1300" s="23">
        <v>0</v>
      </c>
      <c r="AD1300" s="23">
        <v>0</v>
      </c>
      <c r="AE1300" s="23">
        <v>2.78</v>
      </c>
      <c r="AF1300" s="43">
        <v>0</v>
      </c>
      <c r="AG1300" s="23">
        <v>0</v>
      </c>
      <c r="AH1300" s="23">
        <v>0</v>
      </c>
    </row>
    <row r="1301" spans="2:34" x14ac:dyDescent="0.45">
      <c r="B1301" s="15" t="s">
        <v>2302</v>
      </c>
      <c r="C1301" s="16" t="s">
        <v>2303</v>
      </c>
      <c r="D1301" s="17" t="s">
        <v>4688</v>
      </c>
      <c r="E1301" s="18" t="s">
        <v>4710</v>
      </c>
      <c r="F1301" s="19">
        <v>1274.32</v>
      </c>
      <c r="G1301" s="19">
        <v>4660</v>
      </c>
      <c r="H1301" s="20">
        <v>-1.48</v>
      </c>
      <c r="I1301" s="20">
        <v>-5.28</v>
      </c>
      <c r="J1301" s="20">
        <v>-0.53</v>
      </c>
      <c r="K1301" s="20">
        <v>28.37</v>
      </c>
      <c r="L1301" s="21">
        <v>8.8000000000000007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-1.5694644987130392E-5</v>
      </c>
      <c r="AB1301" s="25">
        <v>-9.4167869922782347E-4</v>
      </c>
      <c r="AC1301" s="23">
        <v>0</v>
      </c>
      <c r="AD1301" s="23">
        <v>0</v>
      </c>
      <c r="AE1301" s="23">
        <v>2.72</v>
      </c>
      <c r="AF1301" s="43">
        <v>-0.19999999999999973</v>
      </c>
      <c r="AG1301" s="23">
        <v>0.42</v>
      </c>
      <c r="AH1301" s="23">
        <v>1.0000000000000009E-2</v>
      </c>
    </row>
    <row r="1302" spans="2:34" x14ac:dyDescent="0.45">
      <c r="B1302" s="15" t="s">
        <v>2281</v>
      </c>
      <c r="C1302" s="16" t="s">
        <v>2282</v>
      </c>
      <c r="D1302" s="17" t="s">
        <v>4690</v>
      </c>
      <c r="E1302" s="18" t="s">
        <v>4690</v>
      </c>
      <c r="F1302" s="19">
        <v>1272.76</v>
      </c>
      <c r="G1302" s="19">
        <v>9280</v>
      </c>
      <c r="H1302" s="20">
        <v>0.11</v>
      </c>
      <c r="I1302" s="20">
        <v>-1.07</v>
      </c>
      <c r="J1302" s="20">
        <v>-26.29</v>
      </c>
      <c r="K1302" s="20">
        <v>9.9499999999999993</v>
      </c>
      <c r="L1302" s="21">
        <v>-552.45000000000005</v>
      </c>
      <c r="M1302" s="22">
        <v>55.34</v>
      </c>
      <c r="N1302" s="22">
        <v>15.52</v>
      </c>
      <c r="O1302" s="23">
        <v>1.8</v>
      </c>
      <c r="P1302" s="23">
        <v>1.61</v>
      </c>
      <c r="Q1302" s="22">
        <v>0</v>
      </c>
      <c r="R1302" s="22">
        <v>3.3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-7.54</v>
      </c>
      <c r="Y1302" s="24">
        <v>-20.72</v>
      </c>
      <c r="Z1302" s="24">
        <v>7.51</v>
      </c>
      <c r="AA1302" s="25">
        <v>-1.987806027844998E-3</v>
      </c>
      <c r="AB1302" s="25">
        <v>-1.2099688865143468E-3</v>
      </c>
      <c r="AC1302" s="23">
        <v>0</v>
      </c>
      <c r="AD1302" s="23">
        <v>0</v>
      </c>
      <c r="AE1302" s="23">
        <v>3.82</v>
      </c>
      <c r="AF1302" s="43">
        <v>-1.5500000000000003</v>
      </c>
      <c r="AG1302" s="23">
        <v>0</v>
      </c>
      <c r="AH1302" s="23">
        <v>0</v>
      </c>
    </row>
    <row r="1303" spans="2:34" x14ac:dyDescent="0.45">
      <c r="B1303" s="15" t="s">
        <v>2716</v>
      </c>
      <c r="C1303" s="16" t="s">
        <v>2717</v>
      </c>
      <c r="D1303" s="17" t="s">
        <v>4701</v>
      </c>
      <c r="E1303" s="18" t="s">
        <v>4701</v>
      </c>
      <c r="F1303" s="19">
        <v>1269.82</v>
      </c>
      <c r="G1303" s="19">
        <v>17660</v>
      </c>
      <c r="H1303" s="20">
        <v>1.85</v>
      </c>
      <c r="I1303" s="20">
        <v>-5.66</v>
      </c>
      <c r="J1303" s="20">
        <v>5.81</v>
      </c>
      <c r="K1303" s="20">
        <v>10.029999999999999</v>
      </c>
      <c r="L1303" s="21">
        <v>291.89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-6.7726134412751421E-4</v>
      </c>
      <c r="AB1303" s="25">
        <v>-3.7249373927013283E-3</v>
      </c>
      <c r="AC1303" s="23">
        <v>0</v>
      </c>
      <c r="AD1303" s="23">
        <v>0</v>
      </c>
      <c r="AE1303" s="23">
        <v>3.59</v>
      </c>
      <c r="AF1303" s="43">
        <v>-0.75999999999999979</v>
      </c>
      <c r="AG1303" s="23">
        <v>0.19</v>
      </c>
      <c r="AH1303" s="23">
        <v>0</v>
      </c>
    </row>
    <row r="1304" spans="2:34" x14ac:dyDescent="0.45">
      <c r="B1304" s="15" t="s">
        <v>3080</v>
      </c>
      <c r="C1304" s="16" t="s">
        <v>3081</v>
      </c>
      <c r="D1304" s="17" t="s">
        <v>4722</v>
      </c>
      <c r="E1304" s="18" t="s">
        <v>4723</v>
      </c>
      <c r="F1304" s="19">
        <v>1269</v>
      </c>
      <c r="G1304" s="19">
        <v>12690</v>
      </c>
      <c r="H1304" s="20">
        <v>4.0999999999999996</v>
      </c>
      <c r="I1304" s="20">
        <v>30.29</v>
      </c>
      <c r="J1304" s="20">
        <v>34.57</v>
      </c>
      <c r="K1304" s="20">
        <v>90.54</v>
      </c>
      <c r="L1304" s="21">
        <v>-668.02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7.1710007880220646E-3</v>
      </c>
      <c r="AB1304" s="25">
        <v>-1.1607565011820331E-2</v>
      </c>
      <c r="AC1304" s="23">
        <v>0</v>
      </c>
      <c r="AD1304" s="23">
        <v>0</v>
      </c>
      <c r="AE1304" s="23">
        <v>4.03</v>
      </c>
      <c r="AF1304" s="43">
        <v>0.51000000000000023</v>
      </c>
      <c r="AG1304" s="23">
        <v>0.02</v>
      </c>
      <c r="AH1304" s="23">
        <v>0</v>
      </c>
    </row>
    <row r="1305" spans="2:34" x14ac:dyDescent="0.45">
      <c r="B1305" s="15" t="s">
        <v>2506</v>
      </c>
      <c r="C1305" s="16" t="s">
        <v>2507</v>
      </c>
      <c r="D1305" s="17" t="s">
        <v>4688</v>
      </c>
      <c r="E1305" s="18" t="s">
        <v>4702</v>
      </c>
      <c r="F1305" s="19">
        <v>1267.1600000000001</v>
      </c>
      <c r="G1305" s="19">
        <v>6640</v>
      </c>
      <c r="H1305" s="20">
        <v>-0.3</v>
      </c>
      <c r="I1305" s="20">
        <v>-0.45</v>
      </c>
      <c r="J1305" s="20">
        <v>-6.08</v>
      </c>
      <c r="K1305" s="20">
        <v>-6.74</v>
      </c>
      <c r="L1305" s="21">
        <v>353.77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-1.9729158117364815E-4</v>
      </c>
      <c r="AB1305" s="25">
        <v>1.3494744152277533E-3</v>
      </c>
      <c r="AC1305" s="23">
        <v>0</v>
      </c>
      <c r="AD1305" s="23">
        <v>0</v>
      </c>
      <c r="AE1305" s="23">
        <v>1.43</v>
      </c>
      <c r="AF1305" s="43">
        <v>2.0000000000000018E-2</v>
      </c>
      <c r="AG1305" s="23">
        <v>0.1</v>
      </c>
      <c r="AH1305" s="23">
        <v>0</v>
      </c>
    </row>
    <row r="1306" spans="2:34" x14ac:dyDescent="0.45">
      <c r="B1306" s="15" t="s">
        <v>2351</v>
      </c>
      <c r="C1306" s="16" t="s">
        <v>2352</v>
      </c>
      <c r="D1306" s="17" t="s">
        <v>4713</v>
      </c>
      <c r="E1306" s="18" t="s">
        <v>4736</v>
      </c>
      <c r="F1306" s="19">
        <v>1266.01</v>
      </c>
      <c r="G1306" s="19">
        <v>10620</v>
      </c>
      <c r="H1306" s="20">
        <v>-1.3</v>
      </c>
      <c r="I1306" s="20">
        <v>-6.35</v>
      </c>
      <c r="J1306" s="20">
        <v>-8.1300000000000008</v>
      </c>
      <c r="K1306" s="20">
        <v>-2.12</v>
      </c>
      <c r="L1306" s="21">
        <v>1296.78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0</v>
      </c>
      <c r="AB1306" s="25">
        <v>-2.6066144817181539E-4</v>
      </c>
      <c r="AC1306" s="23">
        <v>0</v>
      </c>
      <c r="AD1306" s="23">
        <v>0</v>
      </c>
      <c r="AE1306" s="23">
        <v>0.37</v>
      </c>
      <c r="AF1306" s="43">
        <v>-1.0000000000000009E-2</v>
      </c>
      <c r="AG1306" s="23">
        <v>0.15</v>
      </c>
      <c r="AH1306" s="23">
        <v>0</v>
      </c>
    </row>
    <row r="1307" spans="2:34" x14ac:dyDescent="0.45">
      <c r="B1307" s="15" t="s">
        <v>2348</v>
      </c>
      <c r="C1307" s="16" t="s">
        <v>2349</v>
      </c>
      <c r="D1307" s="17" t="s">
        <v>4688</v>
      </c>
      <c r="E1307" s="18" t="s">
        <v>4702</v>
      </c>
      <c r="F1307" s="19">
        <v>1265.78</v>
      </c>
      <c r="G1307" s="19">
        <v>4745</v>
      </c>
      <c r="H1307" s="20">
        <v>1.82</v>
      </c>
      <c r="I1307" s="20">
        <v>-10.47</v>
      </c>
      <c r="J1307" s="20">
        <v>-15.27</v>
      </c>
      <c r="K1307" s="20">
        <v>-4.8099999999999996</v>
      </c>
      <c r="L1307" s="21">
        <v>346.16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1.1850400543538371E-4</v>
      </c>
      <c r="AB1307" s="25">
        <v>1.1771397873248117E-3</v>
      </c>
      <c r="AC1307" s="23">
        <v>0</v>
      </c>
      <c r="AD1307" s="23">
        <v>0</v>
      </c>
      <c r="AE1307" s="23">
        <v>1.26</v>
      </c>
      <c r="AF1307" s="43">
        <v>-0.65999999999999992</v>
      </c>
      <c r="AG1307" s="23">
        <v>0</v>
      </c>
      <c r="AH1307" s="23">
        <v>0</v>
      </c>
    </row>
    <row r="1308" spans="2:34" x14ac:dyDescent="0.45">
      <c r="B1308" s="15" t="s">
        <v>2606</v>
      </c>
      <c r="C1308" s="16" t="s">
        <v>2607</v>
      </c>
      <c r="D1308" s="17" t="s">
        <v>4692</v>
      </c>
      <c r="E1308" s="18" t="s">
        <v>4693</v>
      </c>
      <c r="F1308" s="19">
        <v>1262.8900000000001</v>
      </c>
      <c r="G1308" s="19">
        <v>1824</v>
      </c>
      <c r="H1308" s="20">
        <v>-0.76</v>
      </c>
      <c r="I1308" s="20">
        <v>-9.6999999999999993</v>
      </c>
      <c r="J1308" s="20">
        <v>-0.49</v>
      </c>
      <c r="K1308" s="20">
        <v>1.62</v>
      </c>
      <c r="L1308" s="21">
        <v>-379.91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0</v>
      </c>
      <c r="AB1308" s="25">
        <v>-1.5995058952086086E-3</v>
      </c>
      <c r="AC1308" s="23">
        <v>0</v>
      </c>
      <c r="AD1308" s="23">
        <v>0</v>
      </c>
      <c r="AE1308" s="23">
        <v>5.39</v>
      </c>
      <c r="AF1308" s="43">
        <v>0.13999999999999968</v>
      </c>
      <c r="AG1308" s="23">
        <v>1.1499999999999999</v>
      </c>
      <c r="AH1308" s="23">
        <v>2.9999999999999805E-2</v>
      </c>
    </row>
    <row r="1309" spans="2:34" x14ac:dyDescent="0.45">
      <c r="B1309" s="15" t="s">
        <v>1902</v>
      </c>
      <c r="C1309" s="16" t="s">
        <v>1903</v>
      </c>
      <c r="D1309" s="17" t="s">
        <v>4713</v>
      </c>
      <c r="E1309" s="18" t="s">
        <v>4714</v>
      </c>
      <c r="F1309" s="19">
        <v>1259.9100000000001</v>
      </c>
      <c r="G1309" s="19">
        <v>5870</v>
      </c>
      <c r="H1309" s="20">
        <v>0.34</v>
      </c>
      <c r="I1309" s="20">
        <v>-10.24</v>
      </c>
      <c r="J1309" s="20">
        <v>-25.41</v>
      </c>
      <c r="K1309" s="20">
        <v>2.98</v>
      </c>
      <c r="L1309" s="21">
        <v>1222.8800000000001</v>
      </c>
      <c r="M1309" s="22">
        <v>0</v>
      </c>
      <c r="N1309" s="22">
        <v>0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0</v>
      </c>
      <c r="AB1309" s="25">
        <v>-7.2227381320887996E-4</v>
      </c>
      <c r="AC1309" s="23">
        <v>0</v>
      </c>
      <c r="AD1309" s="23">
        <v>0.01</v>
      </c>
      <c r="AE1309" s="23">
        <v>3.51</v>
      </c>
      <c r="AF1309" s="43">
        <v>0.14999999999999991</v>
      </c>
      <c r="AG1309" s="23">
        <v>0.03</v>
      </c>
      <c r="AH1309" s="23">
        <v>-4.0000000000000008E-2</v>
      </c>
    </row>
    <row r="1310" spans="2:34" x14ac:dyDescent="0.45">
      <c r="B1310" s="15" t="s">
        <v>2306</v>
      </c>
      <c r="C1310" s="16" t="s">
        <v>2307</v>
      </c>
      <c r="D1310" s="17" t="s">
        <v>4704</v>
      </c>
      <c r="E1310" s="18" t="s">
        <v>4705</v>
      </c>
      <c r="F1310" s="19">
        <v>1258.96</v>
      </c>
      <c r="G1310" s="19">
        <v>1772</v>
      </c>
      <c r="H1310" s="20">
        <v>-0.56000000000000005</v>
      </c>
      <c r="I1310" s="20">
        <v>-8.3800000000000008</v>
      </c>
      <c r="J1310" s="20">
        <v>-17.579999999999998</v>
      </c>
      <c r="K1310" s="20">
        <v>-4.7300000000000004</v>
      </c>
      <c r="L1310" s="21">
        <v>-47.63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3.1772256465654188E-5</v>
      </c>
      <c r="AB1310" s="25">
        <v>-1.1517442968799643E-3</v>
      </c>
      <c r="AC1310" s="23">
        <v>0.01</v>
      </c>
      <c r="AD1310" s="23">
        <v>0.01</v>
      </c>
      <c r="AE1310" s="23">
        <v>5.37</v>
      </c>
      <c r="AF1310" s="43">
        <v>-1.9999999999999574E-2</v>
      </c>
      <c r="AG1310" s="23">
        <v>0.38</v>
      </c>
      <c r="AH1310" s="23">
        <v>0</v>
      </c>
    </row>
    <row r="1311" spans="2:34" x14ac:dyDescent="0.45">
      <c r="B1311" s="15" t="s">
        <v>1982</v>
      </c>
      <c r="C1311" s="16" t="s">
        <v>1983</v>
      </c>
      <c r="D1311" s="17" t="s">
        <v>4690</v>
      </c>
      <c r="E1311" s="18" t="s">
        <v>4690</v>
      </c>
      <c r="F1311" s="19">
        <v>1258.23</v>
      </c>
      <c r="G1311" s="19">
        <v>19670</v>
      </c>
      <c r="H1311" s="20">
        <v>8.26</v>
      </c>
      <c r="I1311" s="20">
        <v>1.86</v>
      </c>
      <c r="J1311" s="20">
        <v>-11.2</v>
      </c>
      <c r="K1311" s="20">
        <v>11.76</v>
      </c>
      <c r="L1311" s="21">
        <v>242.73</v>
      </c>
      <c r="M1311" s="22">
        <v>0</v>
      </c>
      <c r="N1311" s="22">
        <v>0</v>
      </c>
      <c r="O1311" s="23">
        <v>0</v>
      </c>
      <c r="P1311" s="23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-4.2122664377736981E-4</v>
      </c>
      <c r="AB1311" s="25">
        <v>-1.907441405784316E-3</v>
      </c>
      <c r="AC1311" s="23">
        <v>0</v>
      </c>
      <c r="AD1311" s="23">
        <v>0</v>
      </c>
      <c r="AE1311" s="23">
        <v>4.09</v>
      </c>
      <c r="AF1311" s="43">
        <v>-0.40000000000000036</v>
      </c>
      <c r="AG1311" s="23">
        <v>0</v>
      </c>
      <c r="AH1311" s="23">
        <v>0</v>
      </c>
    </row>
    <row r="1312" spans="2:34" x14ac:dyDescent="0.45">
      <c r="B1312" s="15" t="s">
        <v>2732</v>
      </c>
      <c r="C1312" s="16" t="s">
        <v>2733</v>
      </c>
      <c r="D1312" s="17" t="s">
        <v>4694</v>
      </c>
      <c r="E1312" s="18" t="s">
        <v>4712</v>
      </c>
      <c r="F1312" s="19">
        <v>1257.32</v>
      </c>
      <c r="G1312" s="19">
        <v>1846</v>
      </c>
      <c r="H1312" s="20">
        <v>6.03</v>
      </c>
      <c r="I1312" s="20">
        <v>17.96</v>
      </c>
      <c r="J1312" s="20">
        <v>3.01</v>
      </c>
      <c r="K1312" s="20">
        <v>95.76</v>
      </c>
      <c r="L1312" s="21">
        <v>-156.13999999999999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2.2587726274933989E-3</v>
      </c>
      <c r="AB1312" s="25">
        <v>7.396685012566412E-4</v>
      </c>
      <c r="AC1312" s="23">
        <v>0</v>
      </c>
      <c r="AD1312" s="23">
        <v>0</v>
      </c>
      <c r="AE1312" s="23">
        <v>1.68</v>
      </c>
      <c r="AF1312" s="43">
        <v>9.9999999999999867E-2</v>
      </c>
      <c r="AG1312" s="23">
        <v>0.56999999999999995</v>
      </c>
      <c r="AH1312" s="23">
        <v>0</v>
      </c>
    </row>
    <row r="1313" spans="2:35" x14ac:dyDescent="0.45">
      <c r="B1313" s="15" t="s">
        <v>2156</v>
      </c>
      <c r="C1313" s="16" t="s">
        <v>2157</v>
      </c>
      <c r="D1313" s="17" t="s">
        <v>4698</v>
      </c>
      <c r="E1313" s="18" t="s">
        <v>4698</v>
      </c>
      <c r="F1313" s="19">
        <v>1250.67</v>
      </c>
      <c r="G1313" s="19">
        <v>10280</v>
      </c>
      <c r="H1313" s="20">
        <v>-4.1900000000000004</v>
      </c>
      <c r="I1313" s="20">
        <v>-11.76</v>
      </c>
      <c r="J1313" s="20">
        <v>-15.11</v>
      </c>
      <c r="K1313" s="20">
        <v>8.67</v>
      </c>
      <c r="L1313" s="21">
        <v>295.39999999999998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1.1993571445705101E-4</v>
      </c>
      <c r="AB1313" s="25">
        <v>6.7164000095948568E-4</v>
      </c>
      <c r="AC1313" s="23">
        <v>0</v>
      </c>
      <c r="AD1313" s="23">
        <v>0</v>
      </c>
      <c r="AE1313" s="23">
        <v>1.44</v>
      </c>
      <c r="AF1313" s="43">
        <v>0.10999999999999988</v>
      </c>
      <c r="AG1313" s="23">
        <v>0.22</v>
      </c>
      <c r="AH1313" s="23">
        <v>0</v>
      </c>
    </row>
    <row r="1314" spans="2:35" x14ac:dyDescent="0.45">
      <c r="B1314" s="15" t="s">
        <v>3032</v>
      </c>
      <c r="C1314" s="15" t="s">
        <v>3033</v>
      </c>
      <c r="D1314" s="17" t="s">
        <v>4722</v>
      </c>
      <c r="E1314" s="18" t="s">
        <v>4723</v>
      </c>
      <c r="F1314" s="19">
        <v>1249.92</v>
      </c>
      <c r="G1314" s="19">
        <v>3780</v>
      </c>
      <c r="H1314" s="20">
        <v>-8.4700000000000006</v>
      </c>
      <c r="I1314" s="20">
        <v>-10.210000000000001</v>
      </c>
      <c r="J1314" s="20">
        <v>21.54</v>
      </c>
      <c r="K1314" s="20">
        <v>54.6</v>
      </c>
      <c r="L1314" s="21">
        <v>43.74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1.9201228878648231E-4</v>
      </c>
      <c r="AB1314" s="25">
        <v>7.2804659498207878E-4</v>
      </c>
      <c r="AC1314" s="23">
        <v>0.01</v>
      </c>
      <c r="AD1314" s="23">
        <v>0.05</v>
      </c>
      <c r="AE1314" s="23">
        <v>5.16</v>
      </c>
      <c r="AF1314" s="43">
        <v>-0.5</v>
      </c>
      <c r="AG1314" s="23">
        <v>0.27</v>
      </c>
      <c r="AH1314" s="23">
        <v>-1.0000000000000009E-2</v>
      </c>
    </row>
    <row r="1315" spans="2:35" x14ac:dyDescent="0.45">
      <c r="B1315" s="15" t="s">
        <v>2632</v>
      </c>
      <c r="C1315" s="16" t="s">
        <v>2633</v>
      </c>
      <c r="D1315" s="17" t="s">
        <v>4688</v>
      </c>
      <c r="E1315" s="18" t="s">
        <v>4689</v>
      </c>
      <c r="F1315" s="19">
        <v>1247.77</v>
      </c>
      <c r="G1315" s="19">
        <v>6490</v>
      </c>
      <c r="H1315" s="20">
        <v>0.93</v>
      </c>
      <c r="I1315" s="20">
        <v>-5.94</v>
      </c>
      <c r="J1315" s="20">
        <v>-14.04</v>
      </c>
      <c r="K1315" s="20">
        <v>-16.37</v>
      </c>
      <c r="L1315" s="21">
        <v>99.89</v>
      </c>
      <c r="M1315" s="23">
        <v>0</v>
      </c>
      <c r="N1315" s="23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0</v>
      </c>
      <c r="AB1315" s="25">
        <v>0</v>
      </c>
      <c r="AC1315" s="23">
        <v>0</v>
      </c>
      <c r="AD1315" s="23">
        <v>0</v>
      </c>
      <c r="AE1315" s="23">
        <v>0.1</v>
      </c>
      <c r="AF1315" s="43">
        <v>0</v>
      </c>
      <c r="AG1315" s="23">
        <v>0.01</v>
      </c>
      <c r="AH1315" s="23">
        <v>0</v>
      </c>
    </row>
    <row r="1316" spans="2:35" x14ac:dyDescent="0.45">
      <c r="B1316" s="15" t="s">
        <v>2450</v>
      </c>
      <c r="C1316" s="16" t="s">
        <v>2451</v>
      </c>
      <c r="D1316" s="17" t="s">
        <v>4719</v>
      </c>
      <c r="E1316" s="18" t="s">
        <v>4720</v>
      </c>
      <c r="F1316" s="19">
        <v>1247.6500000000001</v>
      </c>
      <c r="G1316" s="19">
        <v>2970</v>
      </c>
      <c r="H1316" s="20">
        <v>-3.26</v>
      </c>
      <c r="I1316" s="20">
        <v>-6.16</v>
      </c>
      <c r="J1316" s="20">
        <v>-6.75</v>
      </c>
      <c r="K1316" s="20">
        <v>-9.17</v>
      </c>
      <c r="L1316" s="21">
        <v>572.03</v>
      </c>
      <c r="M1316" s="22">
        <v>0</v>
      </c>
      <c r="N1316" s="22">
        <v>0</v>
      </c>
      <c r="O1316" s="23">
        <v>0</v>
      </c>
      <c r="P1316" s="23">
        <v>0</v>
      </c>
      <c r="Q1316" s="22">
        <v>9.15</v>
      </c>
      <c r="R1316" s="22">
        <v>0</v>
      </c>
      <c r="S1316" s="22">
        <v>5.05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1.6030136656914999E-5</v>
      </c>
      <c r="AB1316" s="25">
        <v>-1.1541698392978799E-3</v>
      </c>
      <c r="AC1316" s="23">
        <v>7.0000000000000007E-2</v>
      </c>
      <c r="AD1316" s="23">
        <v>0.06</v>
      </c>
      <c r="AE1316" s="23">
        <v>0.72</v>
      </c>
      <c r="AF1316" s="43">
        <v>-3.0000000000000027E-2</v>
      </c>
      <c r="AG1316" s="23">
        <v>0.21</v>
      </c>
      <c r="AH1316" s="23">
        <v>0</v>
      </c>
    </row>
    <row r="1317" spans="2:35" x14ac:dyDescent="0.45">
      <c r="B1317" s="15" t="s">
        <v>2689</v>
      </c>
      <c r="C1317" s="16" t="s">
        <v>2690</v>
      </c>
      <c r="D1317" s="17" t="s">
        <v>4700</v>
      </c>
      <c r="E1317" s="18" t="s">
        <v>4700</v>
      </c>
      <c r="F1317" s="19">
        <v>1244.92</v>
      </c>
      <c r="G1317" s="19">
        <v>17480</v>
      </c>
      <c r="H1317" s="20">
        <v>-6.92</v>
      </c>
      <c r="I1317" s="20">
        <v>-6.22</v>
      </c>
      <c r="J1317" s="20">
        <v>2.2200000000000002</v>
      </c>
      <c r="K1317" s="20">
        <v>132.76</v>
      </c>
      <c r="L1317" s="21">
        <v>0</v>
      </c>
      <c r="M1317" s="22">
        <v>15.54</v>
      </c>
      <c r="N1317" s="22">
        <v>10.37</v>
      </c>
      <c r="O1317" s="23">
        <v>1.87</v>
      </c>
      <c r="P1317" s="23">
        <v>1.58</v>
      </c>
      <c r="Q1317" s="22">
        <v>27.3</v>
      </c>
      <c r="R1317" s="22">
        <v>13.7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34.49</v>
      </c>
      <c r="Y1317" s="24">
        <v>25.97</v>
      </c>
      <c r="Z1317" s="24">
        <v>26.54</v>
      </c>
      <c r="AA1317" s="25">
        <v>0</v>
      </c>
      <c r="AB1317" s="25">
        <v>0</v>
      </c>
      <c r="AC1317" s="23">
        <v>0</v>
      </c>
      <c r="AD1317" s="23">
        <v>0</v>
      </c>
      <c r="AE1317" s="23">
        <v>6.26</v>
      </c>
      <c r="AF1317" s="43">
        <v>0</v>
      </c>
      <c r="AG1317" s="23">
        <v>0</v>
      </c>
      <c r="AH1317" s="23">
        <v>0</v>
      </c>
    </row>
    <row r="1318" spans="2:35" x14ac:dyDescent="0.45">
      <c r="B1318" s="15" t="s">
        <v>2298</v>
      </c>
      <c r="C1318" s="16" t="s">
        <v>2299</v>
      </c>
      <c r="D1318" s="17" t="s">
        <v>4688</v>
      </c>
      <c r="E1318" s="18" t="s">
        <v>4689</v>
      </c>
      <c r="F1318" s="19">
        <v>1243.8699999999999</v>
      </c>
      <c r="G1318" s="19">
        <v>4640</v>
      </c>
      <c r="H1318" s="20">
        <v>-11.45</v>
      </c>
      <c r="I1318" s="20">
        <v>-2.73</v>
      </c>
      <c r="J1318" s="20">
        <v>-13.43</v>
      </c>
      <c r="K1318" s="20">
        <v>-22.02</v>
      </c>
      <c r="L1318" s="21">
        <v>224.22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4.0197126709382822E-5</v>
      </c>
      <c r="AB1318" s="25">
        <v>6.7611567125181902E-3</v>
      </c>
      <c r="AC1318" s="23">
        <v>0</v>
      </c>
      <c r="AD1318" s="23">
        <v>0</v>
      </c>
      <c r="AE1318" s="23">
        <v>4.97</v>
      </c>
      <c r="AF1318" s="43">
        <v>0.34999999999999964</v>
      </c>
      <c r="AG1318" s="23">
        <v>0.54</v>
      </c>
      <c r="AH1318" s="23">
        <v>-3.9999999999999925E-2</v>
      </c>
    </row>
    <row r="1319" spans="2:35" x14ac:dyDescent="0.45">
      <c r="B1319" s="15" t="s">
        <v>2544</v>
      </c>
      <c r="C1319" s="16" t="s">
        <v>2545</v>
      </c>
      <c r="D1319" s="17" t="s">
        <v>4728</v>
      </c>
      <c r="E1319" s="18" t="s">
        <v>4729</v>
      </c>
      <c r="F1319" s="19">
        <v>1243.75</v>
      </c>
      <c r="G1319" s="19">
        <v>4975</v>
      </c>
      <c r="H1319" s="20">
        <v>-1.29</v>
      </c>
      <c r="I1319" s="20">
        <v>-13.02</v>
      </c>
      <c r="J1319" s="20">
        <v>-1.49</v>
      </c>
      <c r="K1319" s="20">
        <v>0.71</v>
      </c>
      <c r="L1319" s="21">
        <v>-524.21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0</v>
      </c>
      <c r="AB1319" s="25">
        <v>-1.7929648241206029E-3</v>
      </c>
      <c r="AC1319" s="23">
        <v>0</v>
      </c>
      <c r="AD1319" s="23">
        <v>0.03</v>
      </c>
      <c r="AE1319" s="23">
        <v>1.86</v>
      </c>
      <c r="AF1319" s="43">
        <v>-0.34000000000000008</v>
      </c>
      <c r="AG1319" s="23">
        <v>0.52</v>
      </c>
      <c r="AH1319" s="23">
        <v>0</v>
      </c>
    </row>
    <row r="1320" spans="2:35" x14ac:dyDescent="0.45">
      <c r="B1320" s="15" t="s">
        <v>2660</v>
      </c>
      <c r="C1320" s="16" t="s">
        <v>2661</v>
      </c>
      <c r="D1320" s="17" t="s">
        <v>4722</v>
      </c>
      <c r="E1320" s="18" t="s">
        <v>4723</v>
      </c>
      <c r="F1320" s="19">
        <v>1240.33</v>
      </c>
      <c r="G1320" s="19">
        <v>6190</v>
      </c>
      <c r="H1320" s="20">
        <v>1.31</v>
      </c>
      <c r="I1320" s="20">
        <v>-0.16</v>
      </c>
      <c r="J1320" s="20">
        <v>0.32</v>
      </c>
      <c r="K1320" s="20">
        <v>16.57</v>
      </c>
      <c r="L1320" s="21">
        <v>1988.95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-1.531850394653036E-4</v>
      </c>
      <c r="AB1320" s="25">
        <v>-4.1118089540686755E-4</v>
      </c>
      <c r="AC1320" s="23">
        <v>0</v>
      </c>
      <c r="AD1320" s="23">
        <v>0</v>
      </c>
      <c r="AE1320" s="23">
        <v>0.23</v>
      </c>
      <c r="AF1320" s="43">
        <v>-4.0000000000000008E-2</v>
      </c>
      <c r="AG1320" s="23">
        <v>0.4</v>
      </c>
      <c r="AH1320" s="23">
        <v>0</v>
      </c>
    </row>
    <row r="1321" spans="2:35" x14ac:dyDescent="0.45">
      <c r="B1321" s="15" t="s">
        <v>2854</v>
      </c>
      <c r="C1321" s="16" t="s">
        <v>2855</v>
      </c>
      <c r="D1321" s="17" t="s">
        <v>4690</v>
      </c>
      <c r="E1321" s="18" t="s">
        <v>4690</v>
      </c>
      <c r="F1321" s="19">
        <v>1240.1099999999999</v>
      </c>
      <c r="G1321" s="19">
        <v>2555</v>
      </c>
      <c r="H1321" s="20">
        <v>-10.51</v>
      </c>
      <c r="I1321" s="20">
        <v>-14.41</v>
      </c>
      <c r="J1321" s="20">
        <v>14.06</v>
      </c>
      <c r="K1321" s="20">
        <v>21.96</v>
      </c>
      <c r="L1321" s="21">
        <v>6.16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0</v>
      </c>
      <c r="AB1321" s="25">
        <v>1.282144325906573E-3</v>
      </c>
      <c r="AC1321" s="23">
        <v>0</v>
      </c>
      <c r="AD1321" s="23">
        <v>0</v>
      </c>
      <c r="AE1321" s="23">
        <v>6.93</v>
      </c>
      <c r="AF1321" s="43">
        <v>-0.62000000000000011</v>
      </c>
      <c r="AG1321" s="23">
        <v>2.48</v>
      </c>
      <c r="AH1321" s="23">
        <v>4.0000000000000036E-2</v>
      </c>
    </row>
    <row r="1322" spans="2:35" x14ac:dyDescent="0.45">
      <c r="B1322" s="15" t="s">
        <v>2982</v>
      </c>
      <c r="C1322" s="16" t="s">
        <v>2983</v>
      </c>
      <c r="D1322" s="17" t="s">
        <v>4722</v>
      </c>
      <c r="E1322" s="18" t="s">
        <v>4723</v>
      </c>
      <c r="F1322" s="19">
        <v>1236.93</v>
      </c>
      <c r="G1322" s="19">
        <v>979</v>
      </c>
      <c r="H1322" s="20">
        <v>-0.81</v>
      </c>
      <c r="I1322" s="20">
        <v>-14.27</v>
      </c>
      <c r="J1322" s="20">
        <v>2.2999999999999998</v>
      </c>
      <c r="K1322" s="20">
        <v>30.53</v>
      </c>
      <c r="L1322" s="21">
        <v>-874.57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-7.6560516763276827E-3</v>
      </c>
      <c r="AB1322" s="25">
        <v>-3.5571940206802324E-4</v>
      </c>
      <c r="AC1322" s="23">
        <v>0</v>
      </c>
      <c r="AD1322" s="23">
        <v>0</v>
      </c>
      <c r="AE1322" s="23">
        <v>1.41</v>
      </c>
      <c r="AF1322" s="43">
        <v>-7.0000000000000062E-2</v>
      </c>
      <c r="AG1322" s="23">
        <v>0.41</v>
      </c>
      <c r="AH1322" s="23">
        <v>-1.0000000000000009E-2</v>
      </c>
    </row>
    <row r="1323" spans="2:35" x14ac:dyDescent="0.45">
      <c r="B1323" s="15" t="s">
        <v>2638</v>
      </c>
      <c r="C1323" s="16" t="s">
        <v>2639</v>
      </c>
      <c r="D1323" s="17" t="s">
        <v>4713</v>
      </c>
      <c r="E1323" s="18" t="s">
        <v>4714</v>
      </c>
      <c r="F1323" s="19">
        <v>1234.24</v>
      </c>
      <c r="G1323" s="19">
        <v>932</v>
      </c>
      <c r="H1323" s="20">
        <v>-2.31</v>
      </c>
      <c r="I1323" s="20">
        <v>-12.98</v>
      </c>
      <c r="J1323" s="20">
        <v>0.21</v>
      </c>
      <c r="K1323" s="20">
        <v>4.84</v>
      </c>
      <c r="L1323" s="21">
        <v>338.69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-8.1021519315530214E-6</v>
      </c>
      <c r="AB1323" s="25">
        <v>8.1021519315530214E-6</v>
      </c>
      <c r="AC1323" s="23">
        <v>0</v>
      </c>
      <c r="AD1323" s="23">
        <v>0</v>
      </c>
      <c r="AE1323" s="23">
        <v>2.64</v>
      </c>
      <c r="AF1323" s="43">
        <v>-0.23999999999999977</v>
      </c>
      <c r="AG1323" s="23">
        <v>0</v>
      </c>
      <c r="AH1323" s="23">
        <v>-0.01</v>
      </c>
      <c r="AI1323" s="34">
        <v>1.35</v>
      </c>
    </row>
    <row r="1324" spans="2:35" x14ac:dyDescent="0.45">
      <c r="B1324" s="15" t="s">
        <v>2560</v>
      </c>
      <c r="C1324" s="16" t="s">
        <v>2561</v>
      </c>
      <c r="D1324" s="17" t="s">
        <v>4686</v>
      </c>
      <c r="E1324" s="18" t="s">
        <v>4686</v>
      </c>
      <c r="F1324" s="19">
        <v>1220.6300000000001</v>
      </c>
      <c r="G1324" s="19">
        <v>38550</v>
      </c>
      <c r="H1324" s="20">
        <v>-0.26</v>
      </c>
      <c r="I1324" s="20">
        <v>2.12</v>
      </c>
      <c r="J1324" s="20">
        <v>-5.05</v>
      </c>
      <c r="K1324" s="20">
        <v>-4.22</v>
      </c>
      <c r="L1324" s="21">
        <v>1104.95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-1.6384981525933329E-5</v>
      </c>
      <c r="AB1324" s="25">
        <v>-1.5565732449636662E-4</v>
      </c>
      <c r="AC1324" s="23">
        <v>0.33</v>
      </c>
      <c r="AD1324" s="23">
        <v>0.22</v>
      </c>
      <c r="AE1324" s="23">
        <v>1.8</v>
      </c>
      <c r="AF1324" s="43">
        <v>0.32000000000000006</v>
      </c>
      <c r="AG1324" s="23">
        <v>0.28999999999999998</v>
      </c>
      <c r="AH1324" s="23">
        <v>9.9999999999999534E-3</v>
      </c>
    </row>
    <row r="1325" spans="2:35" x14ac:dyDescent="0.45">
      <c r="B1325" s="15" t="s">
        <v>3442</v>
      </c>
      <c r="C1325" s="16" t="s">
        <v>3443</v>
      </c>
      <c r="D1325" s="17" t="s">
        <v>4688</v>
      </c>
      <c r="E1325" s="18" t="s">
        <v>4710</v>
      </c>
      <c r="F1325" s="19">
        <v>1218.78</v>
      </c>
      <c r="G1325" s="19">
        <v>19890</v>
      </c>
      <c r="H1325" s="20">
        <v>1.27</v>
      </c>
      <c r="I1325" s="20">
        <v>31.11</v>
      </c>
      <c r="J1325" s="20">
        <v>48.65</v>
      </c>
      <c r="K1325" s="20">
        <v>61.05</v>
      </c>
      <c r="L1325" s="21">
        <v>-27.49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1.066640410902706E-3</v>
      </c>
      <c r="AB1325" s="25">
        <v>-4.7670621441113243E-3</v>
      </c>
      <c r="AC1325" s="23">
        <v>0</v>
      </c>
      <c r="AD1325" s="23">
        <v>0</v>
      </c>
      <c r="AE1325" s="23">
        <v>2.29</v>
      </c>
      <c r="AF1325" s="43">
        <v>3.0000000000000249E-2</v>
      </c>
      <c r="AG1325" s="23">
        <v>0.12</v>
      </c>
      <c r="AH1325" s="23">
        <v>0</v>
      </c>
    </row>
    <row r="1326" spans="2:35" x14ac:dyDescent="0.45">
      <c r="B1326" s="15" t="s">
        <v>2175</v>
      </c>
      <c r="C1326" s="16" t="s">
        <v>2176</v>
      </c>
      <c r="D1326" s="17" t="s">
        <v>4690</v>
      </c>
      <c r="E1326" s="18" t="s">
        <v>4690</v>
      </c>
      <c r="F1326" s="19">
        <v>1218.71</v>
      </c>
      <c r="G1326" s="19">
        <v>13100</v>
      </c>
      <c r="H1326" s="20">
        <v>2.58</v>
      </c>
      <c r="I1326" s="20">
        <v>1</v>
      </c>
      <c r="J1326" s="20">
        <v>-12.37</v>
      </c>
      <c r="K1326" s="20">
        <v>11.02</v>
      </c>
      <c r="L1326" s="21">
        <v>-100.41</v>
      </c>
      <c r="M1326" s="22">
        <v>0</v>
      </c>
      <c r="N1326" s="22">
        <v>0</v>
      </c>
      <c r="O1326" s="23">
        <v>0</v>
      </c>
      <c r="P1326" s="23">
        <v>0</v>
      </c>
      <c r="Q1326" s="22">
        <v>3.17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0</v>
      </c>
      <c r="AB1326" s="25">
        <v>-4.0862879602202333E-3</v>
      </c>
      <c r="AC1326" s="23">
        <v>0</v>
      </c>
      <c r="AD1326" s="23">
        <v>0</v>
      </c>
      <c r="AE1326" s="23">
        <v>6.22</v>
      </c>
      <c r="AF1326" s="43">
        <v>-0.54</v>
      </c>
      <c r="AG1326" s="23">
        <v>0.86</v>
      </c>
      <c r="AH1326" s="23">
        <v>0</v>
      </c>
    </row>
    <row r="1327" spans="2:35" x14ac:dyDescent="0.45">
      <c r="B1327" s="15" t="s">
        <v>2667</v>
      </c>
      <c r="C1327" s="16" t="s">
        <v>2668</v>
      </c>
      <c r="D1327" s="17" t="s">
        <v>4704</v>
      </c>
      <c r="E1327" s="18" t="s">
        <v>4731</v>
      </c>
      <c r="F1327" s="19">
        <v>1216.5899999999999</v>
      </c>
      <c r="G1327" s="19">
        <v>6290</v>
      </c>
      <c r="H1327" s="20">
        <v>1.45</v>
      </c>
      <c r="I1327" s="20">
        <v>5.71</v>
      </c>
      <c r="J1327" s="20">
        <v>7.52</v>
      </c>
      <c r="K1327" s="20">
        <v>16.7</v>
      </c>
      <c r="L1327" s="21">
        <v>401.46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2.2932951939437281E-3</v>
      </c>
      <c r="AB1327" s="25">
        <v>-4.9318176213843611E-4</v>
      </c>
      <c r="AC1327" s="23">
        <v>0.1</v>
      </c>
      <c r="AD1327" s="23">
        <v>0.15</v>
      </c>
      <c r="AE1327" s="23">
        <v>1.41</v>
      </c>
      <c r="AF1327" s="43">
        <v>0.25</v>
      </c>
      <c r="AG1327" s="23">
        <v>0.27</v>
      </c>
      <c r="AH1327" s="23">
        <v>-0.76</v>
      </c>
    </row>
    <row r="1328" spans="2:35" x14ac:dyDescent="0.45">
      <c r="B1328" s="15" t="s">
        <v>2620</v>
      </c>
      <c r="C1328" s="16" t="s">
        <v>2621</v>
      </c>
      <c r="D1328" s="17" t="s">
        <v>4692</v>
      </c>
      <c r="E1328" s="18" t="s">
        <v>4693</v>
      </c>
      <c r="F1328" s="19">
        <v>1215.6600000000001</v>
      </c>
      <c r="G1328" s="19">
        <v>9070</v>
      </c>
      <c r="H1328" s="20">
        <v>0.33</v>
      </c>
      <c r="I1328" s="20">
        <v>2.02</v>
      </c>
      <c r="J1328" s="20">
        <v>15.39</v>
      </c>
      <c r="K1328" s="20">
        <v>-11.94</v>
      </c>
      <c r="L1328" s="21">
        <v>-155.47</v>
      </c>
      <c r="M1328" s="22">
        <v>0</v>
      </c>
      <c r="N1328" s="22">
        <v>0</v>
      </c>
      <c r="O1328" s="23">
        <v>0</v>
      </c>
      <c r="P1328" s="23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8.2259842390141976E-5</v>
      </c>
      <c r="AB1328" s="25">
        <v>8.4727637661846233E-4</v>
      </c>
      <c r="AC1328" s="23">
        <v>0</v>
      </c>
      <c r="AD1328" s="23">
        <v>0</v>
      </c>
      <c r="AE1328" s="23">
        <v>1.64</v>
      </c>
      <c r="AF1328" s="43">
        <v>0.64999999999999991</v>
      </c>
      <c r="AG1328" s="23">
        <v>0.01</v>
      </c>
      <c r="AH1328" s="23">
        <v>-0.01</v>
      </c>
    </row>
    <row r="1329" spans="2:34" x14ac:dyDescent="0.45">
      <c r="B1329" s="15" t="s">
        <v>2008</v>
      </c>
      <c r="C1329" s="16" t="s">
        <v>2009</v>
      </c>
      <c r="D1329" s="17" t="s">
        <v>4698</v>
      </c>
      <c r="E1329" s="18" t="s">
        <v>4698</v>
      </c>
      <c r="F1329" s="19">
        <v>1212.44</v>
      </c>
      <c r="G1329" s="19">
        <v>9730</v>
      </c>
      <c r="H1329" s="20">
        <v>-4.1399999999999997</v>
      </c>
      <c r="I1329" s="20">
        <v>-20.11</v>
      </c>
      <c r="J1329" s="20">
        <v>-21.66</v>
      </c>
      <c r="K1329" s="20">
        <v>-36.200000000000003</v>
      </c>
      <c r="L1329" s="21">
        <v>244.43</v>
      </c>
      <c r="M1329" s="22">
        <v>-134.61000000000001</v>
      </c>
      <c r="N1329" s="22">
        <v>32.770000000000003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89.39</v>
      </c>
      <c r="Y1329" s="24">
        <v>65.48</v>
      </c>
      <c r="Z1329" s="24">
        <v>0</v>
      </c>
      <c r="AA1329" s="25">
        <v>-2.0619577051235525E-3</v>
      </c>
      <c r="AB1329" s="25">
        <v>2.7547754940450658E-3</v>
      </c>
      <c r="AC1329" s="23">
        <v>0.05</v>
      </c>
      <c r="AD1329" s="23">
        <v>0.02</v>
      </c>
      <c r="AE1329" s="23">
        <v>1.67</v>
      </c>
      <c r="AF1329" s="43">
        <v>-0.32000000000000006</v>
      </c>
      <c r="AG1329" s="23">
        <v>0.04</v>
      </c>
      <c r="AH1329" s="23">
        <v>0</v>
      </c>
    </row>
    <row r="1330" spans="2:34" x14ac:dyDescent="0.45">
      <c r="B1330" s="15" t="s">
        <v>4808</v>
      </c>
      <c r="C1330" s="16" t="s">
        <v>4809</v>
      </c>
      <c r="D1330" s="17" t="s">
        <v>4698</v>
      </c>
      <c r="E1330" s="18" t="s">
        <v>4698</v>
      </c>
      <c r="F1330" s="19">
        <v>1209.6600000000001</v>
      </c>
      <c r="G1330" s="19">
        <v>11690</v>
      </c>
      <c r="H1330" s="20">
        <v>-2.99</v>
      </c>
      <c r="I1330" s="20">
        <v>-7.22</v>
      </c>
      <c r="J1330" s="20">
        <v>0</v>
      </c>
      <c r="K1330" s="20">
        <v>0</v>
      </c>
      <c r="L1330" s="21">
        <v>0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-2.0418960699700741E-3</v>
      </c>
      <c r="AB1330" s="25">
        <v>1.1656167848817021E-3</v>
      </c>
      <c r="AC1330" s="23">
        <v>0</v>
      </c>
      <c r="AD1330" s="23">
        <v>0</v>
      </c>
      <c r="AE1330" s="23">
        <v>0.08</v>
      </c>
      <c r="AF1330" s="43">
        <v>0.03</v>
      </c>
      <c r="AG1330" s="23">
        <v>0</v>
      </c>
      <c r="AH1330" s="23">
        <v>0</v>
      </c>
    </row>
    <row r="1331" spans="2:34" x14ac:dyDescent="0.45">
      <c r="B1331" s="15" t="s">
        <v>2562</v>
      </c>
      <c r="C1331" s="16" t="s">
        <v>2563</v>
      </c>
      <c r="D1331" s="17" t="s">
        <v>4686</v>
      </c>
      <c r="E1331" s="18" t="s">
        <v>4686</v>
      </c>
      <c r="F1331" s="19">
        <v>1209</v>
      </c>
      <c r="G1331" s="19">
        <v>4030</v>
      </c>
      <c r="H1331" s="20">
        <v>-3.01</v>
      </c>
      <c r="I1331" s="20">
        <v>-3.13</v>
      </c>
      <c r="J1331" s="20">
        <v>-3.93</v>
      </c>
      <c r="K1331" s="20">
        <v>-11.43</v>
      </c>
      <c r="L1331" s="21">
        <v>-1869.57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-1.6542597187758478E-5</v>
      </c>
      <c r="AB1331" s="25">
        <v>-5.7071960297766749E-4</v>
      </c>
      <c r="AC1331" s="23">
        <v>0.03</v>
      </c>
      <c r="AD1331" s="23">
        <v>0.05</v>
      </c>
      <c r="AE1331" s="23">
        <v>2.1800000000000002</v>
      </c>
      <c r="AF1331" s="43">
        <v>-0.14999999999999991</v>
      </c>
      <c r="AG1331" s="23">
        <v>0.35</v>
      </c>
      <c r="AH1331" s="23">
        <v>9.9999999999999534E-3</v>
      </c>
    </row>
    <row r="1332" spans="2:34" x14ac:dyDescent="0.45">
      <c r="B1332" s="15" t="s">
        <v>2628</v>
      </c>
      <c r="C1332" s="16" t="s">
        <v>2629</v>
      </c>
      <c r="D1332" s="17" t="s">
        <v>4726</v>
      </c>
      <c r="E1332" s="18" t="s">
        <v>4727</v>
      </c>
      <c r="F1332" s="19">
        <v>1208.43</v>
      </c>
      <c r="G1332" s="19">
        <v>1505</v>
      </c>
      <c r="H1332" s="20">
        <v>0</v>
      </c>
      <c r="I1332" s="20">
        <v>0</v>
      </c>
      <c r="J1332" s="20">
        <v>0</v>
      </c>
      <c r="K1332" s="20">
        <v>0</v>
      </c>
      <c r="L1332" s="21">
        <v>-35.81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0</v>
      </c>
      <c r="AB1332" s="25">
        <v>0</v>
      </c>
      <c r="AC1332" s="23">
        <v>0</v>
      </c>
      <c r="AD1332" s="23">
        <v>0</v>
      </c>
      <c r="AE1332" s="23">
        <v>0.1</v>
      </c>
      <c r="AF1332" s="43">
        <v>0</v>
      </c>
      <c r="AG1332" s="23">
        <v>0.16</v>
      </c>
      <c r="AH1332" s="23">
        <v>0</v>
      </c>
    </row>
    <row r="1333" spans="2:34" x14ac:dyDescent="0.45">
      <c r="B1333" s="15" t="s">
        <v>2428</v>
      </c>
      <c r="C1333" s="16" t="s">
        <v>2429</v>
      </c>
      <c r="D1333" s="17" t="s">
        <v>4719</v>
      </c>
      <c r="E1333" s="18" t="s">
        <v>4720</v>
      </c>
      <c r="F1333" s="19">
        <v>1208</v>
      </c>
      <c r="G1333" s="19">
        <v>3020</v>
      </c>
      <c r="H1333" s="20">
        <v>0.67</v>
      </c>
      <c r="I1333" s="20">
        <v>4.32</v>
      </c>
      <c r="J1333" s="20">
        <v>-10.78</v>
      </c>
      <c r="K1333" s="20">
        <v>5.04</v>
      </c>
      <c r="L1333" s="21">
        <v>605.36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-8.2781456953642384E-5</v>
      </c>
      <c r="AB1333" s="25">
        <v>1.2417218543046358E-3</v>
      </c>
      <c r="AC1333" s="23">
        <v>0.04</v>
      </c>
      <c r="AD1333" s="23">
        <v>0.1</v>
      </c>
      <c r="AE1333" s="23">
        <v>0.95</v>
      </c>
      <c r="AF1333" s="43">
        <v>-0.34000000000000008</v>
      </c>
      <c r="AG1333" s="23">
        <v>0.7</v>
      </c>
      <c r="AH1333" s="23">
        <v>0</v>
      </c>
    </row>
    <row r="1334" spans="2:34" x14ac:dyDescent="0.45">
      <c r="B1334" s="15" t="s">
        <v>4810</v>
      </c>
      <c r="C1334" s="16" t="s">
        <v>3520</v>
      </c>
      <c r="D1334" s="17" t="s">
        <v>4694</v>
      </c>
      <c r="E1334" s="18" t="s">
        <v>4712</v>
      </c>
      <c r="F1334" s="19">
        <v>1207.9000000000001</v>
      </c>
      <c r="G1334" s="19">
        <v>8650</v>
      </c>
      <c r="H1334" s="20">
        <v>0</v>
      </c>
      <c r="I1334" s="20">
        <v>0</v>
      </c>
      <c r="J1334" s="20">
        <v>0</v>
      </c>
      <c r="K1334" s="20">
        <v>0</v>
      </c>
      <c r="L1334" s="21">
        <v>33.31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0</v>
      </c>
      <c r="AB1334" s="25">
        <v>0</v>
      </c>
      <c r="AC1334" s="23">
        <v>0</v>
      </c>
      <c r="AD1334" s="23">
        <v>0</v>
      </c>
      <c r="AE1334" s="23">
        <v>0</v>
      </c>
      <c r="AF1334" s="43">
        <v>0</v>
      </c>
      <c r="AG1334" s="23">
        <v>0.8</v>
      </c>
      <c r="AH1334" s="23">
        <v>-1.0000000000000009E-2</v>
      </c>
    </row>
    <row r="1335" spans="2:34" x14ac:dyDescent="0.45">
      <c r="B1335" s="15" t="s">
        <v>2656</v>
      </c>
      <c r="C1335" s="16" t="s">
        <v>2657</v>
      </c>
      <c r="D1335" s="17" t="s">
        <v>4722</v>
      </c>
      <c r="E1335" s="18" t="s">
        <v>4723</v>
      </c>
      <c r="F1335" s="19">
        <v>1207.3599999999999</v>
      </c>
      <c r="G1335" s="19">
        <v>3090</v>
      </c>
      <c r="H1335" s="20">
        <v>-5.79</v>
      </c>
      <c r="I1335" s="20">
        <v>-5.65</v>
      </c>
      <c r="J1335" s="20">
        <v>-2.83</v>
      </c>
      <c r="K1335" s="20">
        <v>29.83</v>
      </c>
      <c r="L1335" s="21">
        <v>-526.85</v>
      </c>
      <c r="M1335" s="22">
        <v>75.459999999999994</v>
      </c>
      <c r="N1335" s="22">
        <v>24.15</v>
      </c>
      <c r="O1335" s="23">
        <v>1.62</v>
      </c>
      <c r="P1335" s="23">
        <v>1.52</v>
      </c>
      <c r="Q1335" s="22">
        <v>0</v>
      </c>
      <c r="R1335" s="22">
        <v>2.17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9.61</v>
      </c>
      <c r="Y1335" s="24">
        <v>364.13</v>
      </c>
      <c r="Z1335" s="24">
        <v>109.7</v>
      </c>
      <c r="AA1335" s="25">
        <v>0</v>
      </c>
      <c r="AB1335" s="25">
        <v>-2.9817121653856352E-4</v>
      </c>
      <c r="AC1335" s="23">
        <v>0</v>
      </c>
      <c r="AD1335" s="23">
        <v>0</v>
      </c>
      <c r="AE1335" s="23">
        <v>1.88</v>
      </c>
      <c r="AF1335" s="43">
        <v>-0.14999999999999991</v>
      </c>
      <c r="AG1335" s="23">
        <v>0.56999999999999995</v>
      </c>
      <c r="AH1335" s="23">
        <v>0</v>
      </c>
    </row>
    <row r="1336" spans="2:34" x14ac:dyDescent="0.45">
      <c r="B1336" s="15" t="s">
        <v>2728</v>
      </c>
      <c r="C1336" s="16" t="s">
        <v>2729</v>
      </c>
      <c r="D1336" s="17" t="s">
        <v>4688</v>
      </c>
      <c r="E1336" s="18" t="s">
        <v>4689</v>
      </c>
      <c r="F1336" s="19">
        <v>1203.03</v>
      </c>
      <c r="G1336" s="19">
        <v>9770</v>
      </c>
      <c r="H1336" s="20">
        <v>-3.93</v>
      </c>
      <c r="I1336" s="20">
        <v>-20.5</v>
      </c>
      <c r="J1336" s="20">
        <v>-25.42</v>
      </c>
      <c r="K1336" s="20">
        <v>-12.38</v>
      </c>
      <c r="L1336" s="21">
        <v>-85.17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0</v>
      </c>
      <c r="AB1336" s="25">
        <v>7.7304805366449725E-4</v>
      </c>
      <c r="AC1336" s="23">
        <v>0</v>
      </c>
      <c r="AD1336" s="23">
        <v>0</v>
      </c>
      <c r="AE1336" s="23">
        <v>0.63</v>
      </c>
      <c r="AF1336" s="43">
        <v>0</v>
      </c>
      <c r="AG1336" s="23">
        <v>0</v>
      </c>
      <c r="AH1336" s="23">
        <v>0</v>
      </c>
    </row>
    <row r="1337" spans="2:34" x14ac:dyDescent="0.45">
      <c r="B1337" s="15" t="s">
        <v>2572</v>
      </c>
      <c r="C1337" s="16" t="s">
        <v>2573</v>
      </c>
      <c r="D1337" s="17" t="s">
        <v>4691</v>
      </c>
      <c r="E1337" s="18" t="s">
        <v>4691</v>
      </c>
      <c r="F1337" s="19">
        <v>1199.95</v>
      </c>
      <c r="G1337" s="19">
        <v>6410</v>
      </c>
      <c r="H1337" s="20">
        <v>-3.61</v>
      </c>
      <c r="I1337" s="20">
        <v>-6.7</v>
      </c>
      <c r="J1337" s="20">
        <v>-6.15</v>
      </c>
      <c r="K1337" s="20">
        <v>1.75</v>
      </c>
      <c r="L1337" s="21">
        <v>780.85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0</v>
      </c>
      <c r="AB1337" s="25">
        <v>-3.1667986166090251E-4</v>
      </c>
      <c r="AC1337" s="23">
        <v>0</v>
      </c>
      <c r="AD1337" s="23">
        <v>0</v>
      </c>
      <c r="AE1337" s="23">
        <v>2.96</v>
      </c>
      <c r="AF1337" s="43">
        <v>-0.35999999999999988</v>
      </c>
      <c r="AG1337" s="23">
        <v>0.11</v>
      </c>
      <c r="AH1337" s="23">
        <v>0</v>
      </c>
    </row>
    <row r="1338" spans="2:34" x14ac:dyDescent="0.45">
      <c r="B1338" s="15" t="s">
        <v>2357</v>
      </c>
      <c r="C1338" s="16" t="s">
        <v>2358</v>
      </c>
      <c r="D1338" s="17" t="s">
        <v>4690</v>
      </c>
      <c r="E1338" s="18" t="s">
        <v>4690</v>
      </c>
      <c r="F1338" s="19">
        <v>1199</v>
      </c>
      <c r="G1338" s="19">
        <v>11990</v>
      </c>
      <c r="H1338" s="20">
        <v>-3.46</v>
      </c>
      <c r="I1338" s="20">
        <v>5.08</v>
      </c>
      <c r="J1338" s="20">
        <v>4.72</v>
      </c>
      <c r="K1338" s="20">
        <v>48.21</v>
      </c>
      <c r="L1338" s="21">
        <v>-510.71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1.6680567139282737E-5</v>
      </c>
      <c r="AB1338" s="25">
        <v>6.1718098415346125E-4</v>
      </c>
      <c r="AC1338" s="23">
        <v>0</v>
      </c>
      <c r="AD1338" s="23">
        <v>0</v>
      </c>
      <c r="AE1338" s="23">
        <v>4.6399999999999997</v>
      </c>
      <c r="AF1338" s="43">
        <v>-0.26000000000000068</v>
      </c>
      <c r="AG1338" s="23">
        <v>1.02</v>
      </c>
      <c r="AH1338" s="23">
        <v>0</v>
      </c>
    </row>
    <row r="1339" spans="2:34" x14ac:dyDescent="0.45">
      <c r="B1339" s="15" t="s">
        <v>2369</v>
      </c>
      <c r="C1339" s="16" t="s">
        <v>2370</v>
      </c>
      <c r="D1339" s="17" t="s">
        <v>4728</v>
      </c>
      <c r="E1339" s="18" t="s">
        <v>4729</v>
      </c>
      <c r="F1339" s="19">
        <v>1198.3800000000001</v>
      </c>
      <c r="G1339" s="19">
        <v>4410</v>
      </c>
      <c r="H1339" s="20">
        <v>-2.86</v>
      </c>
      <c r="I1339" s="20">
        <v>-9.82</v>
      </c>
      <c r="J1339" s="20">
        <v>-11.62</v>
      </c>
      <c r="K1339" s="20">
        <v>-4.2300000000000004</v>
      </c>
      <c r="L1339" s="21">
        <v>-321.89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0</v>
      </c>
      <c r="AB1339" s="25">
        <v>8.3445985413641736E-6</v>
      </c>
      <c r="AC1339" s="23">
        <v>0</v>
      </c>
      <c r="AD1339" s="23">
        <v>0</v>
      </c>
      <c r="AE1339" s="23">
        <v>4.1100000000000003</v>
      </c>
      <c r="AF1339" s="43">
        <v>-4.9999999999999822E-2</v>
      </c>
      <c r="AG1339" s="23">
        <v>0</v>
      </c>
      <c r="AH1339" s="23">
        <v>0</v>
      </c>
    </row>
    <row r="1340" spans="2:34" x14ac:dyDescent="0.45">
      <c r="B1340" s="15" t="s">
        <v>2718</v>
      </c>
      <c r="C1340" s="16" t="s">
        <v>2719</v>
      </c>
      <c r="D1340" s="17" t="s">
        <v>4741</v>
      </c>
      <c r="E1340" s="18" t="s">
        <v>4741</v>
      </c>
      <c r="F1340" s="19">
        <v>1197.28</v>
      </c>
      <c r="G1340" s="19">
        <v>2265</v>
      </c>
      <c r="H1340" s="20">
        <v>-10.3</v>
      </c>
      <c r="I1340" s="20">
        <v>10.220000000000001</v>
      </c>
      <c r="J1340" s="20">
        <v>1.57</v>
      </c>
      <c r="K1340" s="20">
        <v>4.8600000000000003</v>
      </c>
      <c r="L1340" s="21">
        <v>21.65</v>
      </c>
      <c r="M1340" s="22">
        <v>0</v>
      </c>
      <c r="N1340" s="22">
        <v>0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0</v>
      </c>
      <c r="AB1340" s="25">
        <v>3.6666443939596415E-3</v>
      </c>
      <c r="AC1340" s="23">
        <v>0</v>
      </c>
      <c r="AD1340" s="23">
        <v>0</v>
      </c>
      <c r="AE1340" s="23">
        <v>3.01</v>
      </c>
      <c r="AF1340" s="43">
        <v>0.71</v>
      </c>
      <c r="AG1340" s="23">
        <v>0</v>
      </c>
      <c r="AH1340" s="23">
        <v>0</v>
      </c>
    </row>
    <row r="1341" spans="2:34" x14ac:dyDescent="0.45">
      <c r="B1341" s="15" t="s">
        <v>4801</v>
      </c>
      <c r="C1341" s="16" t="s">
        <v>4802</v>
      </c>
      <c r="D1341" s="17" t="s">
        <v>4700</v>
      </c>
      <c r="E1341" s="18" t="s">
        <v>4700</v>
      </c>
      <c r="F1341" s="19">
        <v>1189.7</v>
      </c>
      <c r="G1341" s="19">
        <v>20100</v>
      </c>
      <c r="H1341" s="20">
        <v>-10.86</v>
      </c>
      <c r="I1341" s="20">
        <v>4.8</v>
      </c>
      <c r="J1341" s="20">
        <v>0</v>
      </c>
      <c r="K1341" s="20">
        <v>0</v>
      </c>
      <c r="L1341" s="21">
        <v>0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0</v>
      </c>
      <c r="AB1341" s="25">
        <v>0</v>
      </c>
      <c r="AC1341" s="23">
        <v>0</v>
      </c>
      <c r="AD1341" s="23">
        <v>0</v>
      </c>
      <c r="AE1341" s="23">
        <v>3.51</v>
      </c>
      <c r="AF1341" s="43">
        <v>0</v>
      </c>
      <c r="AG1341" s="23">
        <v>0</v>
      </c>
      <c r="AH1341" s="23">
        <v>0</v>
      </c>
    </row>
    <row r="1342" spans="2:34" x14ac:dyDescent="0.45">
      <c r="B1342" s="15" t="s">
        <v>2636</v>
      </c>
      <c r="C1342" s="16" t="s">
        <v>2637</v>
      </c>
      <c r="D1342" s="17" t="s">
        <v>4688</v>
      </c>
      <c r="E1342" s="18" t="s">
        <v>4689</v>
      </c>
      <c r="F1342" s="19">
        <v>1188.8900000000001</v>
      </c>
      <c r="G1342" s="19">
        <v>7450</v>
      </c>
      <c r="H1342" s="20">
        <v>2.34</v>
      </c>
      <c r="I1342" s="20">
        <v>0.27</v>
      </c>
      <c r="J1342" s="20">
        <v>-23.2</v>
      </c>
      <c r="K1342" s="20">
        <v>-8.48</v>
      </c>
      <c r="L1342" s="21">
        <v>43.99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-6.2242932483240661E-4</v>
      </c>
      <c r="AB1342" s="25">
        <v>6.4598070469093008E-3</v>
      </c>
      <c r="AC1342" s="23">
        <v>0</v>
      </c>
      <c r="AD1342" s="23">
        <v>0</v>
      </c>
      <c r="AE1342" s="23">
        <v>6.18</v>
      </c>
      <c r="AF1342" s="43">
        <v>0.27999999999999936</v>
      </c>
      <c r="AG1342" s="23">
        <v>0.4</v>
      </c>
      <c r="AH1342" s="23">
        <v>0</v>
      </c>
    </row>
    <row r="1343" spans="2:34" x14ac:dyDescent="0.45">
      <c r="B1343" s="15" t="s">
        <v>3434</v>
      </c>
      <c r="C1343" s="16" t="s">
        <v>3435</v>
      </c>
      <c r="D1343" s="17" t="s">
        <v>4708</v>
      </c>
      <c r="E1343" s="18" t="s">
        <v>4709</v>
      </c>
      <c r="F1343" s="19">
        <v>1188.69</v>
      </c>
      <c r="G1343" s="19">
        <v>3970</v>
      </c>
      <c r="H1343" s="20">
        <v>1.02</v>
      </c>
      <c r="I1343" s="20">
        <v>5.03</v>
      </c>
      <c r="J1343" s="20">
        <v>-29.61</v>
      </c>
      <c r="K1343" s="20">
        <v>65.42</v>
      </c>
      <c r="L1343" s="21">
        <v>96.98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2.1872817976091328E-4</v>
      </c>
      <c r="AB1343" s="25">
        <v>2.4228352219670393E-3</v>
      </c>
      <c r="AC1343" s="23">
        <v>0</v>
      </c>
      <c r="AD1343" s="23">
        <v>0</v>
      </c>
      <c r="AE1343" s="23">
        <v>2.0299999999999998</v>
      </c>
      <c r="AF1343" s="43">
        <v>-0.3400000000000003</v>
      </c>
      <c r="AG1343" s="23">
        <v>0.04</v>
      </c>
      <c r="AH1343" s="23">
        <v>0</v>
      </c>
    </row>
    <row r="1344" spans="2:34" x14ac:dyDescent="0.45">
      <c r="B1344" s="15" t="s">
        <v>2830</v>
      </c>
      <c r="C1344" s="16" t="s">
        <v>2831</v>
      </c>
      <c r="D1344" s="17" t="s">
        <v>4704</v>
      </c>
      <c r="E1344" s="18" t="s">
        <v>4731</v>
      </c>
      <c r="F1344" s="19">
        <v>1188.31</v>
      </c>
      <c r="G1344" s="19">
        <v>4940</v>
      </c>
      <c r="H1344" s="20">
        <v>-4.45</v>
      </c>
      <c r="I1344" s="20">
        <v>-14.09</v>
      </c>
      <c r="J1344" s="20">
        <v>11.01</v>
      </c>
      <c r="K1344" s="20">
        <v>12.4</v>
      </c>
      <c r="L1344" s="21">
        <v>-233.33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-9.0212150028191312E-3</v>
      </c>
      <c r="AB1344" s="25">
        <v>3.3829556260571735E-3</v>
      </c>
      <c r="AC1344" s="23">
        <v>0.02</v>
      </c>
      <c r="AD1344" s="23">
        <v>0.11</v>
      </c>
      <c r="AE1344" s="23">
        <v>0.23</v>
      </c>
      <c r="AF1344" s="43">
        <v>-0.37</v>
      </c>
      <c r="AG1344" s="23">
        <v>0.3</v>
      </c>
      <c r="AH1344" s="23">
        <v>-3.0000000000000027E-2</v>
      </c>
    </row>
    <row r="1345" spans="2:35" x14ac:dyDescent="0.45">
      <c r="B1345" s="15" t="s">
        <v>2738</v>
      </c>
      <c r="C1345" s="16" t="s">
        <v>2739</v>
      </c>
      <c r="D1345" s="17" t="s">
        <v>4690</v>
      </c>
      <c r="E1345" s="18" t="s">
        <v>4690</v>
      </c>
      <c r="F1345" s="19">
        <v>1186.8</v>
      </c>
      <c r="G1345" s="19">
        <v>428</v>
      </c>
      <c r="H1345" s="20">
        <v>-2.73</v>
      </c>
      <c r="I1345" s="20">
        <v>-12.65</v>
      </c>
      <c r="J1345" s="20">
        <v>-29.37</v>
      </c>
      <c r="K1345" s="20">
        <v>1.42</v>
      </c>
      <c r="L1345" s="21">
        <v>29.87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0</v>
      </c>
      <c r="AB1345" s="25">
        <v>1.3060330299966296E-3</v>
      </c>
      <c r="AC1345" s="23">
        <v>0</v>
      </c>
      <c r="AD1345" s="23">
        <v>0</v>
      </c>
      <c r="AE1345" s="23">
        <v>0.18</v>
      </c>
      <c r="AF1345" s="43">
        <v>9.9999999999999811E-3</v>
      </c>
      <c r="AG1345" s="23">
        <v>0.39</v>
      </c>
      <c r="AH1345" s="23">
        <v>0</v>
      </c>
    </row>
    <row r="1346" spans="2:35" x14ac:dyDescent="0.45">
      <c r="B1346" s="15" t="s">
        <v>2762</v>
      </c>
      <c r="C1346" s="16" t="s">
        <v>2763</v>
      </c>
      <c r="D1346" s="17" t="s">
        <v>4692</v>
      </c>
      <c r="E1346" s="18" t="s">
        <v>4693</v>
      </c>
      <c r="F1346" s="19">
        <v>1185.26</v>
      </c>
      <c r="G1346" s="19">
        <v>8640</v>
      </c>
      <c r="H1346" s="20">
        <v>1.29</v>
      </c>
      <c r="I1346" s="20">
        <v>-0.46</v>
      </c>
      <c r="J1346" s="20">
        <v>1.17</v>
      </c>
      <c r="K1346" s="20">
        <v>2.86</v>
      </c>
      <c r="L1346" s="21">
        <v>1.77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0</v>
      </c>
      <c r="AB1346" s="25">
        <v>-3.3747869665727353E-4</v>
      </c>
      <c r="AC1346" s="23">
        <v>0</v>
      </c>
      <c r="AD1346" s="23">
        <v>0</v>
      </c>
      <c r="AE1346" s="23">
        <v>0.28999999999999998</v>
      </c>
      <c r="AF1346" s="43">
        <v>-1.0000000000000009E-2</v>
      </c>
      <c r="AG1346" s="23">
        <v>0.12</v>
      </c>
      <c r="AH1346" s="23">
        <v>-1.0000000000000009E-2</v>
      </c>
    </row>
    <row r="1347" spans="2:35" x14ac:dyDescent="0.45">
      <c r="B1347" s="15" t="s">
        <v>1885</v>
      </c>
      <c r="C1347" s="16" t="s">
        <v>1886</v>
      </c>
      <c r="D1347" s="17" t="s">
        <v>4704</v>
      </c>
      <c r="E1347" s="18" t="s">
        <v>4731</v>
      </c>
      <c r="F1347" s="19">
        <v>1183.93</v>
      </c>
      <c r="G1347" s="19">
        <v>5910</v>
      </c>
      <c r="H1347" s="20">
        <v>-0.51</v>
      </c>
      <c r="I1347" s="20">
        <v>-18.48</v>
      </c>
      <c r="J1347" s="20">
        <v>-23.05</v>
      </c>
      <c r="K1347" s="20">
        <v>-13.97</v>
      </c>
      <c r="L1347" s="21">
        <v>79.12</v>
      </c>
      <c r="M1347" s="22">
        <v>11.78</v>
      </c>
      <c r="N1347" s="22">
        <v>7.64</v>
      </c>
      <c r="O1347" s="23">
        <v>1.31</v>
      </c>
      <c r="P1347" s="23">
        <v>1.1200000000000001</v>
      </c>
      <c r="Q1347" s="22">
        <v>0</v>
      </c>
      <c r="R1347" s="22">
        <v>11.9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13.73</v>
      </c>
      <c r="Y1347" s="24">
        <v>39.799999999999997</v>
      </c>
      <c r="Z1347" s="24">
        <v>143.51</v>
      </c>
      <c r="AA1347" s="25">
        <v>-1.5203601564281672E-4</v>
      </c>
      <c r="AB1347" s="25">
        <v>-9.7134121105132889E-4</v>
      </c>
      <c r="AC1347" s="23">
        <v>1.25</v>
      </c>
      <c r="AD1347" s="23">
        <v>0.56999999999999995</v>
      </c>
      <c r="AE1347" s="23">
        <v>2.5499999999999998</v>
      </c>
      <c r="AF1347" s="43">
        <v>7.9999999999999627E-2</v>
      </c>
      <c r="AG1347" s="23">
        <v>0.13</v>
      </c>
      <c r="AH1347" s="23">
        <v>-0.03</v>
      </c>
    </row>
    <row r="1348" spans="2:35" x14ac:dyDescent="0.45">
      <c r="B1348" s="15" t="s">
        <v>3119</v>
      </c>
      <c r="C1348" s="16" t="s">
        <v>3120</v>
      </c>
      <c r="D1348" s="17" t="s">
        <v>4694</v>
      </c>
      <c r="E1348" s="18" t="s">
        <v>4695</v>
      </c>
      <c r="F1348" s="19">
        <v>1181.94</v>
      </c>
      <c r="G1348" s="19">
        <v>7990</v>
      </c>
      <c r="H1348" s="20">
        <v>-1.48</v>
      </c>
      <c r="I1348" s="20">
        <v>-4.2</v>
      </c>
      <c r="J1348" s="20">
        <v>28.87</v>
      </c>
      <c r="K1348" s="20">
        <v>48.79</v>
      </c>
      <c r="L1348" s="21">
        <v>-729.08</v>
      </c>
      <c r="M1348" s="22">
        <v>7.8</v>
      </c>
      <c r="N1348" s="22">
        <v>6.62</v>
      </c>
      <c r="O1348" s="23">
        <v>0.92</v>
      </c>
      <c r="P1348" s="23">
        <v>0.81</v>
      </c>
      <c r="Q1348" s="22">
        <v>-13.89</v>
      </c>
      <c r="R1348" s="22">
        <v>12.78</v>
      </c>
      <c r="S1348" s="22">
        <v>0</v>
      </c>
      <c r="T1348" s="22">
        <v>0</v>
      </c>
      <c r="U1348" s="22">
        <v>-50</v>
      </c>
      <c r="V1348" s="19">
        <v>0</v>
      </c>
      <c r="W1348" s="19">
        <v>2</v>
      </c>
      <c r="X1348" s="24">
        <v>2.31</v>
      </c>
      <c r="Y1348" s="24">
        <v>176.16</v>
      </c>
      <c r="Z1348" s="24">
        <v>800.06</v>
      </c>
      <c r="AA1348" s="25">
        <v>7.6992063894952361E-4</v>
      </c>
      <c r="AB1348" s="25">
        <v>-1.8528859332961063E-3</v>
      </c>
      <c r="AC1348" s="23">
        <v>0</v>
      </c>
      <c r="AD1348" s="23">
        <v>0</v>
      </c>
      <c r="AE1348" s="23">
        <v>1.0900000000000001</v>
      </c>
      <c r="AF1348" s="43">
        <v>-1.0000000000000009E-2</v>
      </c>
      <c r="AG1348" s="23">
        <v>0.25</v>
      </c>
      <c r="AH1348" s="23">
        <v>0</v>
      </c>
    </row>
    <row r="1349" spans="2:35" x14ac:dyDescent="0.45">
      <c r="B1349" s="15" t="s">
        <v>3321</v>
      </c>
      <c r="C1349" s="16" t="s">
        <v>3322</v>
      </c>
      <c r="D1349" s="17" t="s">
        <v>4692</v>
      </c>
      <c r="E1349" s="18" t="s">
        <v>4693</v>
      </c>
      <c r="F1349" s="19">
        <v>1181.7</v>
      </c>
      <c r="G1349" s="19">
        <v>9990</v>
      </c>
      <c r="H1349" s="20">
        <v>-1.0900000000000001</v>
      </c>
      <c r="I1349" s="20">
        <v>-20.46</v>
      </c>
      <c r="J1349" s="20">
        <v>24.88</v>
      </c>
      <c r="K1349" s="20">
        <v>66.78</v>
      </c>
      <c r="L1349" s="21">
        <v>6.28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3.3849538800033846E-5</v>
      </c>
      <c r="AB1349" s="25">
        <v>-8.513159008208513E-3</v>
      </c>
      <c r="AC1349" s="23">
        <v>0</v>
      </c>
      <c r="AD1349" s="23">
        <v>0</v>
      </c>
      <c r="AE1349" s="23">
        <v>1.05</v>
      </c>
      <c r="AF1349" s="43">
        <v>0.19000000000000006</v>
      </c>
      <c r="AG1349" s="23">
        <v>0.49</v>
      </c>
      <c r="AH1349" s="23">
        <v>0</v>
      </c>
    </row>
    <row r="1350" spans="2:35" x14ac:dyDescent="0.45">
      <c r="B1350" s="15" t="s">
        <v>2131</v>
      </c>
      <c r="C1350" s="16" t="s">
        <v>2132</v>
      </c>
      <c r="D1350" s="17" t="s">
        <v>4688</v>
      </c>
      <c r="E1350" s="18" t="s">
        <v>4710</v>
      </c>
      <c r="F1350" s="19">
        <v>1181.6099999999999</v>
      </c>
      <c r="G1350" s="19">
        <v>20100</v>
      </c>
      <c r="H1350" s="20">
        <v>0.75</v>
      </c>
      <c r="I1350" s="20">
        <v>-3.28</v>
      </c>
      <c r="J1350" s="20">
        <v>-43.17</v>
      </c>
      <c r="K1350" s="20">
        <v>-21.12</v>
      </c>
      <c r="L1350" s="21">
        <v>333.71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3.3852117026768566E-5</v>
      </c>
      <c r="AB1350" s="25">
        <v>-1.2694543885038211E-4</v>
      </c>
      <c r="AC1350" s="23">
        <v>0.02</v>
      </c>
      <c r="AD1350" s="23">
        <v>0.05</v>
      </c>
      <c r="AE1350" s="23">
        <v>0.09</v>
      </c>
      <c r="AF1350" s="43">
        <v>-1.0000000000000009E-2</v>
      </c>
      <c r="AG1350" s="23">
        <v>0.23</v>
      </c>
      <c r="AH1350" s="23">
        <v>-4.0000000000000008E-2</v>
      </c>
      <c r="AI1350" s="56"/>
    </row>
    <row r="1351" spans="2:35" x14ac:dyDescent="0.45">
      <c r="B1351" s="15" t="s">
        <v>2464</v>
      </c>
      <c r="C1351" s="16" t="s">
        <v>2465</v>
      </c>
      <c r="D1351" s="17" t="s">
        <v>4688</v>
      </c>
      <c r="E1351" s="18" t="s">
        <v>4710</v>
      </c>
      <c r="F1351" s="19">
        <v>1178.69</v>
      </c>
      <c r="G1351" s="19">
        <v>7200</v>
      </c>
      <c r="H1351" s="20">
        <v>4.05</v>
      </c>
      <c r="I1351" s="20">
        <v>-5.51</v>
      </c>
      <c r="J1351" s="20">
        <v>-16.760000000000002</v>
      </c>
      <c r="K1351" s="20">
        <v>-29.06</v>
      </c>
      <c r="L1351" s="21">
        <v>1099.67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-2.7572983566501795E-3</v>
      </c>
      <c r="AB1351" s="25">
        <v>3.7159897852700875E-3</v>
      </c>
      <c r="AC1351" s="23">
        <v>0.01</v>
      </c>
      <c r="AD1351" s="23">
        <v>0.02</v>
      </c>
      <c r="AE1351" s="23">
        <v>3.37</v>
      </c>
      <c r="AF1351" s="43">
        <v>-0.12999999999999989</v>
      </c>
      <c r="AG1351" s="23">
        <v>0.32</v>
      </c>
      <c r="AH1351" s="23">
        <v>-1.0000000000000009E-2</v>
      </c>
    </row>
    <row r="1352" spans="2:35" x14ac:dyDescent="0.45">
      <c r="B1352" s="15" t="s">
        <v>3177</v>
      </c>
      <c r="C1352" s="16" t="s">
        <v>3178</v>
      </c>
      <c r="D1352" s="17" t="s">
        <v>4722</v>
      </c>
      <c r="E1352" s="18" t="s">
        <v>4723</v>
      </c>
      <c r="F1352" s="19">
        <v>1178.5</v>
      </c>
      <c r="G1352" s="19">
        <v>10230</v>
      </c>
      <c r="H1352" s="20">
        <v>-5.19</v>
      </c>
      <c r="I1352" s="20">
        <v>-9.07</v>
      </c>
      <c r="J1352" s="20">
        <v>33.729999999999997</v>
      </c>
      <c r="K1352" s="20">
        <v>34.78</v>
      </c>
      <c r="L1352" s="21">
        <v>368.12</v>
      </c>
      <c r="M1352" s="23">
        <v>0</v>
      </c>
      <c r="N1352" s="23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0</v>
      </c>
      <c r="AB1352" s="25">
        <v>6.4658464149342388E-3</v>
      </c>
      <c r="AC1352" s="23">
        <v>0</v>
      </c>
      <c r="AD1352" s="23">
        <v>0</v>
      </c>
      <c r="AE1352" s="23">
        <v>3.85</v>
      </c>
      <c r="AF1352" s="43">
        <v>0.52</v>
      </c>
      <c r="AG1352" s="23">
        <v>0.22</v>
      </c>
      <c r="AH1352" s="23">
        <v>0</v>
      </c>
    </row>
    <row r="1353" spans="2:35" x14ac:dyDescent="0.45">
      <c r="B1353" s="15" t="s">
        <v>2658</v>
      </c>
      <c r="C1353" s="16" t="s">
        <v>2659</v>
      </c>
      <c r="D1353" s="17" t="s">
        <v>4688</v>
      </c>
      <c r="E1353" s="18" t="s">
        <v>4710</v>
      </c>
      <c r="F1353" s="19">
        <v>1178.22</v>
      </c>
      <c r="G1353" s="19">
        <v>2690</v>
      </c>
      <c r="H1353" s="20">
        <v>-0.92</v>
      </c>
      <c r="I1353" s="20">
        <v>-5.78</v>
      </c>
      <c r="J1353" s="20">
        <v>-3.58</v>
      </c>
      <c r="K1353" s="20">
        <v>-7.88</v>
      </c>
      <c r="L1353" s="21">
        <v>470.62</v>
      </c>
      <c r="M1353" s="22">
        <v>0</v>
      </c>
      <c r="N1353" s="22">
        <v>0</v>
      </c>
      <c r="O1353" s="23">
        <v>0</v>
      </c>
      <c r="P1353" s="23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0</v>
      </c>
      <c r="AB1353" s="25">
        <v>-5.5167965235694528E-4</v>
      </c>
      <c r="AC1353" s="23">
        <v>0</v>
      </c>
      <c r="AD1353" s="23">
        <v>0</v>
      </c>
      <c r="AE1353" s="23">
        <v>1.83</v>
      </c>
      <c r="AF1353" s="43">
        <v>-7.9999999999999849E-2</v>
      </c>
      <c r="AG1353" s="23">
        <v>0.26</v>
      </c>
      <c r="AH1353" s="23">
        <v>0</v>
      </c>
    </row>
    <row r="1354" spans="2:35" x14ac:dyDescent="0.45">
      <c r="B1354" s="15" t="s">
        <v>4012</v>
      </c>
      <c r="C1354" s="16" t="s">
        <v>4013</v>
      </c>
      <c r="D1354" s="17" t="s">
        <v>4694</v>
      </c>
      <c r="E1354" s="18" t="s">
        <v>4724</v>
      </c>
      <c r="F1354" s="19">
        <v>1178.07</v>
      </c>
      <c r="G1354" s="19">
        <v>2385</v>
      </c>
      <c r="H1354" s="20">
        <v>-16.61</v>
      </c>
      <c r="I1354" s="20">
        <v>13.3</v>
      </c>
      <c r="J1354" s="20">
        <v>50.85</v>
      </c>
      <c r="K1354" s="20">
        <v>172.26</v>
      </c>
      <c r="L1354" s="21">
        <v>-72.81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2.3343264831461631E-3</v>
      </c>
      <c r="AB1354" s="25">
        <v>-4.3545799485599328E-3</v>
      </c>
      <c r="AC1354" s="23">
        <v>0</v>
      </c>
      <c r="AD1354" s="23">
        <v>0</v>
      </c>
      <c r="AE1354" s="23">
        <v>1.78</v>
      </c>
      <c r="AF1354" s="43">
        <v>0.45999999999999996</v>
      </c>
      <c r="AG1354" s="23">
        <v>0.09</v>
      </c>
      <c r="AH1354" s="23">
        <v>0</v>
      </c>
    </row>
    <row r="1355" spans="2:35" x14ac:dyDescent="0.45">
      <c r="B1355" s="15" t="s">
        <v>3704</v>
      </c>
      <c r="C1355" s="16" t="s">
        <v>3705</v>
      </c>
      <c r="D1355" s="17" t="s">
        <v>4698</v>
      </c>
      <c r="E1355" s="18" t="s">
        <v>4698</v>
      </c>
      <c r="F1355" s="19">
        <v>1175.53</v>
      </c>
      <c r="G1355" s="19">
        <v>3770</v>
      </c>
      <c r="H1355" s="20">
        <v>-5.28</v>
      </c>
      <c r="I1355" s="20">
        <v>69.819999999999993</v>
      </c>
      <c r="J1355" s="20">
        <v>98.11</v>
      </c>
      <c r="K1355" s="20">
        <v>90.4</v>
      </c>
      <c r="L1355" s="21">
        <v>56.23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-1.0208161425059334E-4</v>
      </c>
      <c r="AB1355" s="25">
        <v>1.3610881900079114E-3</v>
      </c>
      <c r="AC1355" s="23">
        <v>0</v>
      </c>
      <c r="AD1355" s="23">
        <v>0</v>
      </c>
      <c r="AE1355" s="23">
        <v>1.44</v>
      </c>
      <c r="AF1355" s="43">
        <v>0.44999999999999996</v>
      </c>
      <c r="AG1355" s="23">
        <v>0</v>
      </c>
      <c r="AH1355" s="23">
        <v>0</v>
      </c>
    </row>
    <row r="1356" spans="2:35" x14ac:dyDescent="0.45">
      <c r="B1356" s="15" t="s">
        <v>2462</v>
      </c>
      <c r="C1356" s="16" t="s">
        <v>2463</v>
      </c>
      <c r="D1356" s="17" t="s">
        <v>4696</v>
      </c>
      <c r="E1356" s="18" t="s">
        <v>4697</v>
      </c>
      <c r="F1356" s="19">
        <v>1175.1099999999999</v>
      </c>
      <c r="G1356" s="19">
        <v>16700</v>
      </c>
      <c r="H1356" s="20">
        <v>-2.91</v>
      </c>
      <c r="I1356" s="20">
        <v>-8.49</v>
      </c>
      <c r="J1356" s="20">
        <v>-6.7</v>
      </c>
      <c r="K1356" s="20">
        <v>20.58</v>
      </c>
      <c r="L1356" s="21">
        <v>818.65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-6.7227748891593138E-4</v>
      </c>
      <c r="AB1356" s="25">
        <v>3.3018185531567259E-3</v>
      </c>
      <c r="AC1356" s="23">
        <v>0</v>
      </c>
      <c r="AD1356" s="23">
        <v>0</v>
      </c>
      <c r="AE1356" s="23">
        <v>1.91</v>
      </c>
      <c r="AF1356" s="43">
        <v>2.0000000000000018E-2</v>
      </c>
      <c r="AG1356" s="23">
        <v>0.1</v>
      </c>
      <c r="AH1356" s="23">
        <v>0</v>
      </c>
    </row>
    <row r="1357" spans="2:35" x14ac:dyDescent="0.45">
      <c r="B1357" s="15" t="s">
        <v>2616</v>
      </c>
      <c r="C1357" s="16" t="s">
        <v>2617</v>
      </c>
      <c r="D1357" s="17" t="s">
        <v>4708</v>
      </c>
      <c r="E1357" s="18" t="s">
        <v>4709</v>
      </c>
      <c r="F1357" s="19">
        <v>1174.8599999999999</v>
      </c>
      <c r="G1357" s="19">
        <v>5490</v>
      </c>
      <c r="H1357" s="20">
        <v>-1.08</v>
      </c>
      <c r="I1357" s="20">
        <v>-3.52</v>
      </c>
      <c r="J1357" s="20">
        <v>-5.83</v>
      </c>
      <c r="K1357" s="20">
        <v>-18.91</v>
      </c>
      <c r="L1357" s="21">
        <v>238.51</v>
      </c>
      <c r="M1357" s="22">
        <v>5.34</v>
      </c>
      <c r="N1357" s="22">
        <v>3.26</v>
      </c>
      <c r="O1357" s="23">
        <v>0.23</v>
      </c>
      <c r="P1357" s="23">
        <v>0.22</v>
      </c>
      <c r="Q1357" s="22">
        <v>0</v>
      </c>
      <c r="R1357" s="22">
        <v>4.78</v>
      </c>
      <c r="S1357" s="22">
        <v>3.28</v>
      </c>
      <c r="T1357" s="22">
        <v>0</v>
      </c>
      <c r="U1357" s="22">
        <v>0</v>
      </c>
      <c r="V1357" s="19">
        <v>0</v>
      </c>
      <c r="W1357" s="19">
        <v>0</v>
      </c>
      <c r="X1357" s="24">
        <v>7.76</v>
      </c>
      <c r="Y1357" s="24">
        <v>2939.25</v>
      </c>
      <c r="Z1357" s="24">
        <v>395.7</v>
      </c>
      <c r="AA1357" s="25">
        <v>0</v>
      </c>
      <c r="AB1357" s="25">
        <v>-4.7665253732359609E-4</v>
      </c>
      <c r="AC1357" s="23">
        <v>0</v>
      </c>
      <c r="AD1357" s="23">
        <v>0</v>
      </c>
      <c r="AE1357" s="23">
        <v>1.1499999999999999</v>
      </c>
      <c r="AF1357" s="43">
        <v>-0.1100000000000001</v>
      </c>
      <c r="AG1357" s="23">
        <v>0.78</v>
      </c>
      <c r="AH1357" s="23">
        <v>0</v>
      </c>
    </row>
    <row r="1358" spans="2:35" x14ac:dyDescent="0.45">
      <c r="B1358" s="15" t="s">
        <v>2399</v>
      </c>
      <c r="C1358" s="16" t="s">
        <v>2400</v>
      </c>
      <c r="D1358" s="17" t="s">
        <v>4690</v>
      </c>
      <c r="E1358" s="18" t="s">
        <v>4690</v>
      </c>
      <c r="F1358" s="19">
        <v>1173.99</v>
      </c>
      <c r="G1358" s="19">
        <v>5860</v>
      </c>
      <c r="H1358" s="20">
        <v>-5.48</v>
      </c>
      <c r="I1358" s="20">
        <v>-8.7200000000000006</v>
      </c>
      <c r="J1358" s="20">
        <v>-21.97</v>
      </c>
      <c r="K1358" s="20">
        <v>2.81</v>
      </c>
      <c r="L1358" s="21">
        <v>97.96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3.4071840475642892E-5</v>
      </c>
      <c r="AB1358" s="25">
        <v>1.3117658583122515E-3</v>
      </c>
      <c r="AC1358" s="23">
        <v>0</v>
      </c>
      <c r="AD1358" s="23">
        <v>0</v>
      </c>
      <c r="AE1358" s="23">
        <v>4.22</v>
      </c>
      <c r="AF1358" s="43">
        <v>-0.37999999999999989</v>
      </c>
      <c r="AG1358" s="23">
        <v>0.2</v>
      </c>
      <c r="AH1358" s="23">
        <v>0</v>
      </c>
    </row>
    <row r="1359" spans="2:35" x14ac:dyDescent="0.45">
      <c r="B1359" s="15" t="s">
        <v>1757</v>
      </c>
      <c r="C1359" s="16" t="s">
        <v>1758</v>
      </c>
      <c r="D1359" s="17" t="s">
        <v>4713</v>
      </c>
      <c r="E1359" s="18" t="s">
        <v>4714</v>
      </c>
      <c r="F1359" s="19">
        <v>1172.49</v>
      </c>
      <c r="G1359" s="19">
        <v>5400</v>
      </c>
      <c r="H1359" s="20">
        <v>0</v>
      </c>
      <c r="I1359" s="20">
        <v>-7.69</v>
      </c>
      <c r="J1359" s="20">
        <v>-41.81</v>
      </c>
      <c r="K1359" s="20">
        <v>-49.3</v>
      </c>
      <c r="L1359" s="21">
        <v>-604.12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0</v>
      </c>
      <c r="AB1359" s="25">
        <v>0</v>
      </c>
      <c r="AC1359" s="23">
        <v>0</v>
      </c>
      <c r="AD1359" s="23">
        <v>0.06</v>
      </c>
      <c r="AE1359" s="23">
        <v>1.4</v>
      </c>
      <c r="AF1359" s="43">
        <v>-0.16000000000000014</v>
      </c>
      <c r="AG1359" s="23">
        <v>0.53</v>
      </c>
      <c r="AH1359" s="23">
        <v>0</v>
      </c>
    </row>
    <row r="1360" spans="2:35" x14ac:dyDescent="0.45">
      <c r="B1360" s="15" t="s">
        <v>2740</v>
      </c>
      <c r="C1360" s="16" t="s">
        <v>2741</v>
      </c>
      <c r="D1360" s="17" t="s">
        <v>4690</v>
      </c>
      <c r="E1360" s="18" t="s">
        <v>4718</v>
      </c>
      <c r="F1360" s="19">
        <v>1170.1199999999999</v>
      </c>
      <c r="G1360" s="19">
        <v>2700</v>
      </c>
      <c r="H1360" s="20">
        <v>-5.59</v>
      </c>
      <c r="I1360" s="20">
        <v>-7.22</v>
      </c>
      <c r="J1360" s="20">
        <v>-9.4</v>
      </c>
      <c r="K1360" s="20">
        <v>29.5</v>
      </c>
      <c r="L1360" s="21">
        <v>371.33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4.2730660103237282E-5</v>
      </c>
      <c r="AB1360" s="25">
        <v>-6.409599015485592E-4</v>
      </c>
      <c r="AC1360" s="23">
        <v>0.04</v>
      </c>
      <c r="AD1360" s="23">
        <v>0.02</v>
      </c>
      <c r="AE1360" s="23">
        <v>7.51</v>
      </c>
      <c r="AF1360" s="43">
        <v>0.66999999999999993</v>
      </c>
      <c r="AG1360" s="23">
        <v>1.25</v>
      </c>
      <c r="AH1360" s="23">
        <v>1.0000000000000009E-2</v>
      </c>
    </row>
    <row r="1361" spans="2:34" x14ac:dyDescent="0.45">
      <c r="B1361" s="15" t="s">
        <v>2460</v>
      </c>
      <c r="C1361" s="16" t="s">
        <v>2461</v>
      </c>
      <c r="D1361" s="17" t="s">
        <v>4708</v>
      </c>
      <c r="E1361" s="18" t="s">
        <v>4709</v>
      </c>
      <c r="F1361" s="19">
        <v>1170</v>
      </c>
      <c r="G1361" s="19">
        <v>15600</v>
      </c>
      <c r="H1361" s="20">
        <v>-2.5</v>
      </c>
      <c r="I1361" s="20">
        <v>-11.36</v>
      </c>
      <c r="J1361" s="20">
        <v>-9.3000000000000007</v>
      </c>
      <c r="K1361" s="20">
        <v>-4.29</v>
      </c>
      <c r="L1361" s="21">
        <v>477.38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-1.0256410256410256E-4</v>
      </c>
      <c r="AB1361" s="25">
        <v>-1.0341880341880343E-3</v>
      </c>
      <c r="AC1361" s="23">
        <v>0</v>
      </c>
      <c r="AD1361" s="23">
        <v>0</v>
      </c>
      <c r="AE1361" s="23">
        <v>0.98</v>
      </c>
      <c r="AF1361" s="43">
        <v>-5.0000000000000044E-2</v>
      </c>
      <c r="AG1361" s="23">
        <v>0.28000000000000003</v>
      </c>
      <c r="AH1361" s="23">
        <v>0</v>
      </c>
    </row>
    <row r="1362" spans="2:34" x14ac:dyDescent="0.45">
      <c r="B1362" s="15" t="s">
        <v>3446</v>
      </c>
      <c r="C1362" s="16" t="s">
        <v>3447</v>
      </c>
      <c r="D1362" s="17" t="s">
        <v>4688</v>
      </c>
      <c r="E1362" s="18" t="s">
        <v>4702</v>
      </c>
      <c r="F1362" s="19">
        <v>1167.53</v>
      </c>
      <c r="G1362" s="19">
        <v>13890</v>
      </c>
      <c r="H1362" s="20">
        <v>52.14</v>
      </c>
      <c r="I1362" s="20">
        <v>54.33</v>
      </c>
      <c r="J1362" s="20">
        <v>30.42</v>
      </c>
      <c r="K1362" s="20">
        <v>42.02</v>
      </c>
      <c r="L1362" s="21">
        <v>0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0</v>
      </c>
      <c r="AB1362" s="25">
        <v>0</v>
      </c>
      <c r="AC1362" s="23">
        <v>0</v>
      </c>
      <c r="AD1362" s="23">
        <v>0</v>
      </c>
      <c r="AE1362" s="23">
        <v>1.61</v>
      </c>
      <c r="AF1362" s="43">
        <v>0</v>
      </c>
      <c r="AG1362" s="23">
        <v>0</v>
      </c>
      <c r="AH1362" s="23">
        <v>0</v>
      </c>
    </row>
    <row r="1363" spans="2:34" x14ac:dyDescent="0.45">
      <c r="B1363" s="15" t="s">
        <v>2326</v>
      </c>
      <c r="C1363" s="16" t="s">
        <v>2327</v>
      </c>
      <c r="D1363" s="17" t="s">
        <v>4688</v>
      </c>
      <c r="E1363" s="18" t="s">
        <v>4702</v>
      </c>
      <c r="F1363" s="19">
        <v>1167.3900000000001</v>
      </c>
      <c r="G1363" s="19">
        <v>5060</v>
      </c>
      <c r="H1363" s="20">
        <v>17.670000000000002</v>
      </c>
      <c r="I1363" s="20">
        <v>3.79</v>
      </c>
      <c r="J1363" s="20">
        <v>-12.76</v>
      </c>
      <c r="K1363" s="20">
        <v>-28.73</v>
      </c>
      <c r="L1363" s="21">
        <v>0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-5.0625754889111604E-3</v>
      </c>
      <c r="AB1363" s="25">
        <v>-1.2129622491198313E-2</v>
      </c>
      <c r="AC1363" s="23">
        <v>0</v>
      </c>
      <c r="AD1363" s="23">
        <v>0</v>
      </c>
      <c r="AE1363" s="23">
        <v>3.38</v>
      </c>
      <c r="AF1363" s="43">
        <v>-0.91999999999999993</v>
      </c>
      <c r="AG1363" s="23">
        <v>0</v>
      </c>
      <c r="AH1363" s="23">
        <v>0</v>
      </c>
    </row>
    <row r="1364" spans="2:34" x14ac:dyDescent="0.45">
      <c r="B1364" s="15" t="s">
        <v>2566</v>
      </c>
      <c r="C1364" s="16" t="s">
        <v>2567</v>
      </c>
      <c r="D1364" s="17" t="s">
        <v>4703</v>
      </c>
      <c r="E1364" s="18" t="s">
        <v>4703</v>
      </c>
      <c r="F1364" s="19">
        <v>1167.29</v>
      </c>
      <c r="G1364" s="19">
        <v>19800</v>
      </c>
      <c r="H1364" s="20">
        <v>-1.74</v>
      </c>
      <c r="I1364" s="20">
        <v>-4.8099999999999996</v>
      </c>
      <c r="J1364" s="20">
        <v>-12.39</v>
      </c>
      <c r="K1364" s="20">
        <v>-21.74</v>
      </c>
      <c r="L1364" s="21">
        <v>2301.11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-5.568453426312228E-4</v>
      </c>
      <c r="AB1364" s="25">
        <v>-2.0646111934480723E-3</v>
      </c>
      <c r="AC1364" s="23">
        <v>0.09</v>
      </c>
      <c r="AD1364" s="23">
        <v>7.0000000000000007E-2</v>
      </c>
      <c r="AE1364" s="23">
        <v>2.06</v>
      </c>
      <c r="AF1364" s="43">
        <v>-0.33999999999999986</v>
      </c>
      <c r="AG1364" s="23">
        <v>0.24</v>
      </c>
      <c r="AH1364" s="23">
        <v>0</v>
      </c>
    </row>
    <row r="1365" spans="2:34" x14ac:dyDescent="0.45">
      <c r="B1365" s="15" t="s">
        <v>2626</v>
      </c>
      <c r="C1365" s="16" t="s">
        <v>2627</v>
      </c>
      <c r="D1365" s="17" t="s">
        <v>4698</v>
      </c>
      <c r="E1365" s="18" t="s">
        <v>4698</v>
      </c>
      <c r="F1365" s="19">
        <v>1166.55</v>
      </c>
      <c r="G1365" s="19">
        <v>4850</v>
      </c>
      <c r="H1365" s="20">
        <v>-6.91</v>
      </c>
      <c r="I1365" s="20">
        <v>0.41</v>
      </c>
      <c r="J1365" s="20">
        <v>6.13</v>
      </c>
      <c r="K1365" s="20">
        <v>24.36</v>
      </c>
      <c r="L1365" s="21">
        <v>0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0</v>
      </c>
      <c r="AB1365" s="25">
        <v>0</v>
      </c>
      <c r="AC1365" s="23">
        <v>0</v>
      </c>
      <c r="AD1365" s="23">
        <v>0</v>
      </c>
      <c r="AE1365" s="23">
        <v>0.06</v>
      </c>
      <c r="AF1365" s="43">
        <v>0</v>
      </c>
      <c r="AG1365" s="23">
        <v>0.05</v>
      </c>
      <c r="AH1365" s="23">
        <v>0</v>
      </c>
    </row>
    <row r="1366" spans="2:34" x14ac:dyDescent="0.45">
      <c r="B1366" s="15" t="s">
        <v>2675</v>
      </c>
      <c r="C1366" s="16" t="s">
        <v>2676</v>
      </c>
      <c r="D1366" s="17" t="s">
        <v>4722</v>
      </c>
      <c r="E1366" s="18" t="s">
        <v>4723</v>
      </c>
      <c r="F1366" s="19">
        <v>1165.28</v>
      </c>
      <c r="G1366" s="19">
        <v>3550</v>
      </c>
      <c r="H1366" s="20">
        <v>-8.0299999999999994</v>
      </c>
      <c r="I1366" s="20">
        <v>2.31</v>
      </c>
      <c r="J1366" s="20">
        <v>-1.66</v>
      </c>
      <c r="K1366" s="20">
        <v>14.07</v>
      </c>
      <c r="L1366" s="21">
        <v>-1725.65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8.9248935878072225E-4</v>
      </c>
      <c r="AB1366" s="25">
        <v>-3.0893862419332694E-3</v>
      </c>
      <c r="AC1366" s="23">
        <v>0</v>
      </c>
      <c r="AD1366" s="23">
        <v>0</v>
      </c>
      <c r="AE1366" s="23">
        <v>2.29</v>
      </c>
      <c r="AF1366" s="43">
        <v>-0.14000000000000012</v>
      </c>
      <c r="AG1366" s="23">
        <v>0.1</v>
      </c>
      <c r="AH1366" s="23">
        <v>0</v>
      </c>
    </row>
    <row r="1367" spans="2:34" x14ac:dyDescent="0.45">
      <c r="B1367" s="15" t="s">
        <v>2324</v>
      </c>
      <c r="C1367" s="16" t="s">
        <v>2325</v>
      </c>
      <c r="D1367" s="17" t="s">
        <v>4704</v>
      </c>
      <c r="E1367" s="18" t="s">
        <v>4725</v>
      </c>
      <c r="F1367" s="19">
        <v>1164.17</v>
      </c>
      <c r="G1367" s="19">
        <v>11800</v>
      </c>
      <c r="H1367" s="20">
        <v>-4.07</v>
      </c>
      <c r="I1367" s="20">
        <v>-7.09</v>
      </c>
      <c r="J1367" s="20">
        <v>-19.95</v>
      </c>
      <c r="K1367" s="20">
        <v>-28.05</v>
      </c>
      <c r="L1367" s="21">
        <v>116.45</v>
      </c>
      <c r="M1367" s="22">
        <v>0</v>
      </c>
      <c r="N1367" s="22">
        <v>0</v>
      </c>
      <c r="O1367" s="23">
        <v>0</v>
      </c>
      <c r="P1367" s="23">
        <v>0</v>
      </c>
      <c r="Q1367" s="22">
        <v>26.69</v>
      </c>
      <c r="R1367" s="22">
        <v>0</v>
      </c>
      <c r="S1367" s="22">
        <v>3.81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-1.4087289657008855E-3</v>
      </c>
      <c r="AB1367" s="25">
        <v>-4.2949053832344071E-4</v>
      </c>
      <c r="AC1367" s="23">
        <v>0</v>
      </c>
      <c r="AD1367" s="23">
        <v>0</v>
      </c>
      <c r="AE1367" s="23">
        <v>1.51</v>
      </c>
      <c r="AF1367" s="43">
        <v>-4.0000000000000036E-2</v>
      </c>
      <c r="AG1367" s="23">
        <v>7.0000000000000007E-2</v>
      </c>
      <c r="AH1367" s="23">
        <v>0</v>
      </c>
    </row>
    <row r="1368" spans="2:34" x14ac:dyDescent="0.45">
      <c r="B1368" s="15" t="s">
        <v>2630</v>
      </c>
      <c r="C1368" s="16" t="s">
        <v>2631</v>
      </c>
      <c r="D1368" s="17" t="s">
        <v>4706</v>
      </c>
      <c r="E1368" s="18" t="s">
        <v>4707</v>
      </c>
      <c r="F1368" s="19">
        <v>1160.5</v>
      </c>
      <c r="G1368" s="19">
        <v>2180</v>
      </c>
      <c r="H1368" s="20">
        <v>2.11</v>
      </c>
      <c r="I1368" s="20">
        <v>2.59</v>
      </c>
      <c r="J1368" s="20">
        <v>-6.03</v>
      </c>
      <c r="K1368" s="20">
        <v>14.44</v>
      </c>
      <c r="L1368" s="21">
        <v>31.97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-1.7233950883239982E-5</v>
      </c>
      <c r="AB1368" s="25">
        <v>1.4648858250753985E-4</v>
      </c>
      <c r="AC1368" s="23">
        <v>0.03</v>
      </c>
      <c r="AD1368" s="23">
        <v>0.02</v>
      </c>
      <c r="AE1368" s="23">
        <v>5.79</v>
      </c>
      <c r="AF1368" s="43">
        <v>0.12000000000000011</v>
      </c>
      <c r="AG1368" s="23">
        <v>0.4</v>
      </c>
      <c r="AH1368" s="23">
        <v>-9.9999999999999534E-3</v>
      </c>
    </row>
    <row r="1369" spans="2:34" x14ac:dyDescent="0.45">
      <c r="B1369" s="15" t="s">
        <v>2722</v>
      </c>
      <c r="C1369" s="16" t="s">
        <v>2723</v>
      </c>
      <c r="D1369" s="17" t="s">
        <v>4701</v>
      </c>
      <c r="E1369" s="18" t="s">
        <v>4701</v>
      </c>
      <c r="F1369" s="19">
        <v>1158.6199999999999</v>
      </c>
      <c r="G1369" s="19">
        <v>66600</v>
      </c>
      <c r="H1369" s="20">
        <v>-0.3</v>
      </c>
      <c r="I1369" s="20">
        <v>-0.89</v>
      </c>
      <c r="J1369" s="20">
        <v>-0.3</v>
      </c>
      <c r="K1369" s="20">
        <v>-8.64</v>
      </c>
      <c r="L1369" s="21">
        <v>1080.28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-2.7619064058966703E-4</v>
      </c>
      <c r="AB1369" s="25">
        <v>2.4166681051595868E-4</v>
      </c>
      <c r="AC1369" s="23">
        <v>0.18</v>
      </c>
      <c r="AD1369" s="23">
        <v>0.48</v>
      </c>
      <c r="AE1369" s="23">
        <v>0.01</v>
      </c>
      <c r="AF1369" s="43">
        <v>-1.9999999999999997E-2</v>
      </c>
      <c r="AG1369" s="23">
        <v>0.17</v>
      </c>
      <c r="AH1369" s="23">
        <v>0</v>
      </c>
    </row>
    <row r="1370" spans="2:34" x14ac:dyDescent="0.45">
      <c r="B1370" s="15" t="s">
        <v>2842</v>
      </c>
      <c r="C1370" s="16" t="s">
        <v>2843</v>
      </c>
      <c r="D1370" s="17" t="s">
        <v>4704</v>
      </c>
      <c r="E1370" s="18" t="s">
        <v>4725</v>
      </c>
      <c r="F1370" s="19">
        <v>1158.24</v>
      </c>
      <c r="G1370" s="19">
        <v>1349</v>
      </c>
      <c r="H1370" s="20">
        <v>5.56</v>
      </c>
      <c r="I1370" s="20">
        <v>-10.25</v>
      </c>
      <c r="J1370" s="20">
        <v>-6.58</v>
      </c>
      <c r="K1370" s="20">
        <v>11.03</v>
      </c>
      <c r="L1370" s="21">
        <v>-843.46</v>
      </c>
      <c r="M1370" s="22">
        <v>0</v>
      </c>
      <c r="N1370" s="22">
        <v>0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4.316894598701478E-5</v>
      </c>
      <c r="AB1370" s="25">
        <v>8.1157618455587784E-3</v>
      </c>
      <c r="AC1370" s="23">
        <v>0.01</v>
      </c>
      <c r="AD1370" s="23">
        <v>0.02</v>
      </c>
      <c r="AE1370" s="23">
        <v>2.08</v>
      </c>
      <c r="AF1370" s="43">
        <v>-0.16999999999999993</v>
      </c>
      <c r="AG1370" s="23">
        <v>0.14000000000000001</v>
      </c>
      <c r="AH1370" s="23">
        <v>0</v>
      </c>
    </row>
    <row r="1371" spans="2:34" x14ac:dyDescent="0.45">
      <c r="B1371" s="15" t="s">
        <v>2724</v>
      </c>
      <c r="C1371" s="16" t="s">
        <v>2725</v>
      </c>
      <c r="D1371" s="17" t="s">
        <v>4688</v>
      </c>
      <c r="E1371" s="18" t="s">
        <v>4689</v>
      </c>
      <c r="F1371" s="19">
        <v>1157.1400000000001</v>
      </c>
      <c r="G1371" s="19">
        <v>12310</v>
      </c>
      <c r="H1371" s="20">
        <v>-1.36</v>
      </c>
      <c r="I1371" s="20">
        <v>-7.79</v>
      </c>
      <c r="J1371" s="20">
        <v>-14.1</v>
      </c>
      <c r="K1371" s="20">
        <v>-3.07</v>
      </c>
      <c r="L1371" s="21">
        <v>578.07000000000005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-2.9382788599478023E-4</v>
      </c>
      <c r="AB1371" s="25">
        <v>-2.3333390946644311E-4</v>
      </c>
      <c r="AC1371" s="23">
        <v>0</v>
      </c>
      <c r="AD1371" s="23">
        <v>0</v>
      </c>
      <c r="AE1371" s="23">
        <v>0.68</v>
      </c>
      <c r="AF1371" s="43">
        <v>3.0000000000000027E-2</v>
      </c>
      <c r="AG1371" s="23">
        <v>0.37</v>
      </c>
      <c r="AH1371" s="23">
        <v>0</v>
      </c>
    </row>
    <row r="1372" spans="2:34" x14ac:dyDescent="0.45">
      <c r="B1372" s="15" t="s">
        <v>2618</v>
      </c>
      <c r="C1372" s="16" t="s">
        <v>2619</v>
      </c>
      <c r="D1372" s="17" t="s">
        <v>4692</v>
      </c>
      <c r="E1372" s="18" t="s">
        <v>4693</v>
      </c>
      <c r="F1372" s="19">
        <v>1156.8</v>
      </c>
      <c r="G1372" s="19">
        <v>192800</v>
      </c>
      <c r="H1372" s="20">
        <v>-8.6300000000000008</v>
      </c>
      <c r="I1372" s="20">
        <v>-5.0199999999999996</v>
      </c>
      <c r="J1372" s="20">
        <v>-8.19</v>
      </c>
      <c r="K1372" s="20">
        <v>-4.79</v>
      </c>
      <c r="L1372" s="21">
        <v>-1225.71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-8.6445366528354078E-6</v>
      </c>
      <c r="AB1372" s="25">
        <v>1.7289073305670816E-5</v>
      </c>
      <c r="AC1372" s="23">
        <v>0</v>
      </c>
      <c r="AD1372" s="23">
        <v>0</v>
      </c>
      <c r="AE1372" s="23">
        <v>0</v>
      </c>
      <c r="AF1372" s="43">
        <v>0</v>
      </c>
      <c r="AG1372" s="23">
        <v>7.0000000000000007E-2</v>
      </c>
      <c r="AH1372" s="23">
        <v>0</v>
      </c>
    </row>
    <row r="1373" spans="2:34" x14ac:dyDescent="0.45">
      <c r="B1373" s="15" t="s">
        <v>2818</v>
      </c>
      <c r="C1373" s="16" t="s">
        <v>2819</v>
      </c>
      <c r="D1373" s="17" t="s">
        <v>4728</v>
      </c>
      <c r="E1373" s="18" t="s">
        <v>4742</v>
      </c>
      <c r="F1373" s="19">
        <v>1156.8</v>
      </c>
      <c r="G1373" s="19">
        <v>2400</v>
      </c>
      <c r="H1373" s="20">
        <v>7.62</v>
      </c>
      <c r="I1373" s="20">
        <v>10.6</v>
      </c>
      <c r="J1373" s="20">
        <v>11.89</v>
      </c>
      <c r="K1373" s="20">
        <v>11.63</v>
      </c>
      <c r="L1373" s="21">
        <v>-39.19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0</v>
      </c>
      <c r="AB1373" s="25">
        <v>1.8067081604426001E-3</v>
      </c>
      <c r="AC1373" s="23">
        <v>0</v>
      </c>
      <c r="AD1373" s="23">
        <v>0</v>
      </c>
      <c r="AE1373" s="23">
        <v>0.19</v>
      </c>
      <c r="AF1373" s="43">
        <v>-0.06</v>
      </c>
      <c r="AG1373" s="23">
        <v>0.11</v>
      </c>
      <c r="AH1373" s="23">
        <v>0.03</v>
      </c>
    </row>
    <row r="1374" spans="2:34" x14ac:dyDescent="0.45">
      <c r="B1374" s="15" t="s">
        <v>2608</v>
      </c>
      <c r="C1374" s="16" t="s">
        <v>2609</v>
      </c>
      <c r="D1374" s="17" t="s">
        <v>4694</v>
      </c>
      <c r="E1374" s="18" t="s">
        <v>4724</v>
      </c>
      <c r="F1374" s="19">
        <v>1154.33</v>
      </c>
      <c r="G1374" s="19">
        <v>6000</v>
      </c>
      <c r="H1374" s="20">
        <v>-0.83</v>
      </c>
      <c r="I1374" s="20">
        <v>1.87</v>
      </c>
      <c r="J1374" s="20">
        <v>-4.6100000000000003</v>
      </c>
      <c r="K1374" s="20">
        <v>-14.29</v>
      </c>
      <c r="L1374" s="21">
        <v>474.84</v>
      </c>
      <c r="M1374" s="22">
        <v>6.91</v>
      </c>
      <c r="N1374" s="22">
        <v>3.97</v>
      </c>
      <c r="O1374" s="23">
        <v>0.51</v>
      </c>
      <c r="P1374" s="23">
        <v>0.45</v>
      </c>
      <c r="Q1374" s="22">
        <v>0</v>
      </c>
      <c r="R1374" s="22">
        <v>9.15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3.12</v>
      </c>
      <c r="Y1374" s="24">
        <v>-24.02</v>
      </c>
      <c r="Z1374" s="24">
        <v>78.959999999999994</v>
      </c>
      <c r="AA1374" s="25">
        <v>-1.38608543484099E-4</v>
      </c>
      <c r="AB1374" s="25">
        <v>-1.9924978125839235E-4</v>
      </c>
      <c r="AC1374" s="23">
        <v>0</v>
      </c>
      <c r="AD1374" s="23">
        <v>0</v>
      </c>
      <c r="AE1374" s="23">
        <v>1.01</v>
      </c>
      <c r="AF1374" s="43">
        <v>-0.21999999999999997</v>
      </c>
      <c r="AG1374" s="23">
        <v>0.54</v>
      </c>
      <c r="AH1374" s="23">
        <v>0</v>
      </c>
    </row>
    <row r="1375" spans="2:34" x14ac:dyDescent="0.45">
      <c r="B1375" s="15" t="s">
        <v>2756</v>
      </c>
      <c r="C1375" s="16" t="s">
        <v>2757</v>
      </c>
      <c r="D1375" s="17" t="s">
        <v>4722</v>
      </c>
      <c r="E1375" s="18" t="s">
        <v>4723</v>
      </c>
      <c r="F1375" s="19">
        <v>1152.0999999999999</v>
      </c>
      <c r="G1375" s="19">
        <v>2120</v>
      </c>
      <c r="H1375" s="20">
        <v>-4.5</v>
      </c>
      <c r="I1375" s="20">
        <v>-7.42</v>
      </c>
      <c r="J1375" s="20">
        <v>-5.36</v>
      </c>
      <c r="K1375" s="20">
        <v>14.91</v>
      </c>
      <c r="L1375" s="21">
        <v>247.42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0</v>
      </c>
      <c r="AB1375" s="25">
        <v>-1.6578422011978128E-3</v>
      </c>
      <c r="AC1375" s="23">
        <v>0</v>
      </c>
      <c r="AD1375" s="23">
        <v>0</v>
      </c>
      <c r="AE1375" s="23">
        <v>4.83</v>
      </c>
      <c r="AF1375" s="43">
        <v>-0.47999999999999954</v>
      </c>
      <c r="AG1375" s="23">
        <v>0.05</v>
      </c>
      <c r="AH1375" s="23">
        <v>0</v>
      </c>
    </row>
    <row r="1376" spans="2:34" x14ac:dyDescent="0.45">
      <c r="B1376" s="15" t="s">
        <v>2788</v>
      </c>
      <c r="C1376" s="16" t="s">
        <v>2789</v>
      </c>
      <c r="D1376" s="17" t="s">
        <v>4692</v>
      </c>
      <c r="E1376" s="18" t="s">
        <v>4693</v>
      </c>
      <c r="F1376" s="19">
        <v>1151.58</v>
      </c>
      <c r="G1376" s="19">
        <v>3205</v>
      </c>
      <c r="H1376" s="20">
        <v>-3.03</v>
      </c>
      <c r="I1376" s="20">
        <v>-12.91</v>
      </c>
      <c r="J1376" s="20">
        <v>-5.6</v>
      </c>
      <c r="K1376" s="20">
        <v>11.48</v>
      </c>
      <c r="L1376" s="21">
        <v>-375.62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4.3418607478420957E-5</v>
      </c>
      <c r="AB1376" s="25">
        <v>-4.6892096076694636E-4</v>
      </c>
      <c r="AC1376" s="23">
        <v>0</v>
      </c>
      <c r="AD1376" s="23">
        <v>0.01</v>
      </c>
      <c r="AE1376" s="23">
        <v>6.04</v>
      </c>
      <c r="AF1376" s="43">
        <v>0.57000000000000028</v>
      </c>
      <c r="AG1376" s="23">
        <v>0.84</v>
      </c>
      <c r="AH1376" s="23">
        <v>-1.0000000000000009E-2</v>
      </c>
    </row>
    <row r="1377" spans="2:35" x14ac:dyDescent="0.45">
      <c r="B1377" s="15" t="s">
        <v>2578</v>
      </c>
      <c r="C1377" s="16" t="s">
        <v>2579</v>
      </c>
      <c r="D1377" s="17" t="s">
        <v>4692</v>
      </c>
      <c r="E1377" s="18" t="s">
        <v>4693</v>
      </c>
      <c r="F1377" s="19">
        <v>1149.75</v>
      </c>
      <c r="G1377" s="19">
        <v>7430</v>
      </c>
      <c r="H1377" s="20">
        <v>-2.2400000000000002</v>
      </c>
      <c r="I1377" s="20">
        <v>5.24</v>
      </c>
      <c r="J1377" s="20">
        <v>-0.13</v>
      </c>
      <c r="K1377" s="20">
        <v>-19.239999999999998</v>
      </c>
      <c r="L1377" s="21">
        <v>310.82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1.2176560121765602E-4</v>
      </c>
      <c r="AB1377" s="25">
        <v>-1.9308545335942598E-3</v>
      </c>
      <c r="AC1377" s="23">
        <v>0</v>
      </c>
      <c r="AD1377" s="23">
        <v>0.02</v>
      </c>
      <c r="AE1377" s="23">
        <v>4.17</v>
      </c>
      <c r="AF1377" s="43">
        <v>8.9999999999999858E-2</v>
      </c>
      <c r="AG1377" s="23">
        <v>0.21</v>
      </c>
      <c r="AH1377" s="23">
        <v>1.999999999999999E-2</v>
      </c>
    </row>
    <row r="1378" spans="2:35" x14ac:dyDescent="0.45">
      <c r="B1378" s="15" t="s">
        <v>2734</v>
      </c>
      <c r="C1378" s="16" t="s">
        <v>2735</v>
      </c>
      <c r="D1378" s="17" t="s">
        <v>4694</v>
      </c>
      <c r="E1378" s="18" t="s">
        <v>4715</v>
      </c>
      <c r="F1378" s="19">
        <v>1145.67</v>
      </c>
      <c r="G1378" s="19">
        <v>1024</v>
      </c>
      <c r="H1378" s="20">
        <v>-4.57</v>
      </c>
      <c r="I1378" s="20">
        <v>-12.55</v>
      </c>
      <c r="J1378" s="20">
        <v>-10.88</v>
      </c>
      <c r="K1378" s="20">
        <v>0.89</v>
      </c>
      <c r="L1378" s="21">
        <v>-274.18</v>
      </c>
      <c r="M1378" s="22">
        <v>0</v>
      </c>
      <c r="N1378" s="22">
        <v>0</v>
      </c>
      <c r="O1378" s="23">
        <v>0</v>
      </c>
      <c r="P1378" s="23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0</v>
      </c>
      <c r="Y1378" s="24">
        <v>0</v>
      </c>
      <c r="Z1378" s="24">
        <v>0</v>
      </c>
      <c r="AA1378" s="25">
        <v>-1.0474220325224541E-4</v>
      </c>
      <c r="AB1378" s="25">
        <v>8.2048059214258893E-4</v>
      </c>
      <c r="AC1378" s="23">
        <v>0</v>
      </c>
      <c r="AD1378" s="23">
        <v>0</v>
      </c>
      <c r="AE1378" s="23">
        <v>0.4</v>
      </c>
      <c r="AF1378" s="43">
        <v>-1.9999999999999962E-2</v>
      </c>
      <c r="AG1378" s="23">
        <v>1.45</v>
      </c>
      <c r="AH1378" s="23">
        <v>0</v>
      </c>
    </row>
    <row r="1379" spans="2:35" x14ac:dyDescent="0.45">
      <c r="B1379" s="15" t="s">
        <v>2634</v>
      </c>
      <c r="C1379" s="16" t="s">
        <v>2635</v>
      </c>
      <c r="D1379" s="17" t="s">
        <v>4691</v>
      </c>
      <c r="E1379" s="18" t="s">
        <v>4691</v>
      </c>
      <c r="F1379" s="19">
        <v>1144.8699999999999</v>
      </c>
      <c r="G1379" s="19">
        <v>963</v>
      </c>
      <c r="H1379" s="20">
        <v>-3.31</v>
      </c>
      <c r="I1379" s="20">
        <v>-8.02</v>
      </c>
      <c r="J1379" s="20">
        <v>-14.7</v>
      </c>
      <c r="K1379" s="20">
        <v>2.12</v>
      </c>
      <c r="L1379" s="21">
        <v>-506.28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-6.1142313101050788E-5</v>
      </c>
      <c r="AB1379" s="25">
        <v>-6.7955313703739299E-3</v>
      </c>
      <c r="AC1379" s="23">
        <v>0.02</v>
      </c>
      <c r="AD1379" s="23">
        <v>0.03</v>
      </c>
      <c r="AE1379" s="23">
        <v>3.14</v>
      </c>
      <c r="AF1379" s="43">
        <v>2.0000000000000018E-2</v>
      </c>
      <c r="AG1379" s="23">
        <v>0.8</v>
      </c>
      <c r="AH1379" s="23">
        <v>0</v>
      </c>
    </row>
    <row r="1380" spans="2:35" x14ac:dyDescent="0.45">
      <c r="B1380" s="15" t="s">
        <v>3416</v>
      </c>
      <c r="C1380" s="16" t="s">
        <v>3417</v>
      </c>
      <c r="D1380" s="17" t="s">
        <v>4713</v>
      </c>
      <c r="E1380" s="18" t="s">
        <v>4714</v>
      </c>
      <c r="F1380" s="19">
        <v>1142.79</v>
      </c>
      <c r="G1380" s="19">
        <v>7430</v>
      </c>
      <c r="H1380" s="20">
        <v>-3.38</v>
      </c>
      <c r="I1380" s="20">
        <v>-3.51</v>
      </c>
      <c r="J1380" s="20">
        <v>35.340000000000003</v>
      </c>
      <c r="K1380" s="20">
        <v>37.590000000000003</v>
      </c>
      <c r="L1380" s="21">
        <v>71.23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3.0626799324460309E-4</v>
      </c>
      <c r="AB1380" s="25">
        <v>9.9755860656813573E-4</v>
      </c>
      <c r="AC1380" s="23">
        <v>0</v>
      </c>
      <c r="AD1380" s="23">
        <v>0</v>
      </c>
      <c r="AE1380" s="23">
        <v>0.03</v>
      </c>
      <c r="AF1380" s="43">
        <v>-0.21</v>
      </c>
      <c r="AG1380" s="23">
        <v>0.34</v>
      </c>
      <c r="AH1380" s="23">
        <v>-3.999999999999998E-2</v>
      </c>
    </row>
    <row r="1381" spans="2:35" x14ac:dyDescent="0.45">
      <c r="B1381" s="15" t="s">
        <v>3561</v>
      </c>
      <c r="C1381" s="16" t="s">
        <v>3562</v>
      </c>
      <c r="D1381" s="17" t="s">
        <v>4722</v>
      </c>
      <c r="E1381" s="18" t="s">
        <v>4723</v>
      </c>
      <c r="F1381" s="19">
        <v>1142.6300000000001</v>
      </c>
      <c r="G1381" s="19">
        <v>3190</v>
      </c>
      <c r="H1381" s="20">
        <v>-6.73</v>
      </c>
      <c r="I1381" s="20">
        <v>-19.95</v>
      </c>
      <c r="J1381" s="20">
        <v>38.1</v>
      </c>
      <c r="K1381" s="20">
        <v>59.9</v>
      </c>
      <c r="L1381" s="21">
        <v>-1904.37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1.4877956993952549E-4</v>
      </c>
      <c r="AB1381" s="25">
        <v>6.1437210645615805E-3</v>
      </c>
      <c r="AC1381" s="23">
        <v>0</v>
      </c>
      <c r="AD1381" s="23">
        <v>0</v>
      </c>
      <c r="AE1381" s="23">
        <v>1.31</v>
      </c>
      <c r="AF1381" s="43">
        <v>7.0000000000000062E-2</v>
      </c>
      <c r="AG1381" s="23">
        <v>0.12</v>
      </c>
      <c r="AH1381" s="23">
        <v>0</v>
      </c>
    </row>
    <row r="1382" spans="2:35" x14ac:dyDescent="0.45">
      <c r="B1382" s="15" t="s">
        <v>2877</v>
      </c>
      <c r="C1382" s="16" t="s">
        <v>2878</v>
      </c>
      <c r="D1382" s="17" t="s">
        <v>4688</v>
      </c>
      <c r="E1382" s="18" t="s">
        <v>4702</v>
      </c>
      <c r="F1382" s="19">
        <v>1142.4100000000001</v>
      </c>
      <c r="G1382" s="19">
        <v>11470</v>
      </c>
      <c r="H1382" s="20">
        <v>5.33</v>
      </c>
      <c r="I1382" s="20">
        <v>-0.26</v>
      </c>
      <c r="J1382" s="20">
        <v>8.41</v>
      </c>
      <c r="K1382" s="20">
        <v>4.2699999999999996</v>
      </c>
      <c r="L1382" s="21">
        <v>51.97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4.6393151320454126E-4</v>
      </c>
      <c r="AB1382" s="25">
        <v>2.3196575660227063E-3</v>
      </c>
      <c r="AC1382" s="23">
        <v>0.39</v>
      </c>
      <c r="AD1382" s="23">
        <v>1.5</v>
      </c>
      <c r="AE1382" s="23">
        <v>4.54</v>
      </c>
      <c r="AF1382" s="43">
        <v>-0.53000000000000025</v>
      </c>
      <c r="AG1382" s="23">
        <v>0.53</v>
      </c>
      <c r="AH1382" s="23">
        <v>0</v>
      </c>
    </row>
    <row r="1383" spans="2:35" x14ac:dyDescent="0.45">
      <c r="B1383" s="15" t="s">
        <v>2478</v>
      </c>
      <c r="C1383" s="16" t="s">
        <v>2479</v>
      </c>
      <c r="D1383" s="17" t="s">
        <v>4738</v>
      </c>
      <c r="E1383" s="18" t="s">
        <v>4738</v>
      </c>
      <c r="F1383" s="19">
        <v>1142.22</v>
      </c>
      <c r="G1383" s="19">
        <v>7210</v>
      </c>
      <c r="H1383" s="20">
        <v>-3.61</v>
      </c>
      <c r="I1383" s="20">
        <v>-8.0399999999999991</v>
      </c>
      <c r="J1383" s="20">
        <v>-6.97</v>
      </c>
      <c r="K1383" s="20">
        <v>-4.12</v>
      </c>
      <c r="L1383" s="21">
        <v>-171.65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1.750976169214337E-5</v>
      </c>
      <c r="AB1383" s="25">
        <v>-2.8015618707429393E-4</v>
      </c>
      <c r="AC1383" s="23">
        <v>0</v>
      </c>
      <c r="AD1383" s="23">
        <v>0</v>
      </c>
      <c r="AE1383" s="23">
        <v>0.1</v>
      </c>
      <c r="AF1383" s="43">
        <v>0.05</v>
      </c>
      <c r="AG1383" s="23">
        <v>0.01</v>
      </c>
      <c r="AH1383" s="23">
        <v>0</v>
      </c>
    </row>
    <row r="1384" spans="2:35" x14ac:dyDescent="0.45">
      <c r="B1384" s="15" t="s">
        <v>2494</v>
      </c>
      <c r="C1384" s="16" t="s">
        <v>2495</v>
      </c>
      <c r="D1384" s="17" t="s">
        <v>4696</v>
      </c>
      <c r="E1384" s="18" t="s">
        <v>4697</v>
      </c>
      <c r="F1384" s="19">
        <v>1141.21</v>
      </c>
      <c r="G1384" s="19">
        <v>9420</v>
      </c>
      <c r="H1384" s="20">
        <v>-0.95</v>
      </c>
      <c r="I1384" s="20">
        <v>6.32</v>
      </c>
      <c r="J1384" s="20">
        <v>-7.37</v>
      </c>
      <c r="K1384" s="20">
        <v>9.15</v>
      </c>
      <c r="L1384" s="21">
        <v>413.4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1.2004801920768309E-3</v>
      </c>
      <c r="AB1384" s="25">
        <v>-9.2007605962092867E-4</v>
      </c>
      <c r="AC1384" s="23">
        <v>0</v>
      </c>
      <c r="AD1384" s="23">
        <v>0</v>
      </c>
      <c r="AE1384" s="23">
        <v>3.62</v>
      </c>
      <c r="AF1384" s="43">
        <v>2.0000000000000018E-2</v>
      </c>
      <c r="AG1384" s="23">
        <v>0.41</v>
      </c>
      <c r="AH1384" s="23">
        <v>0</v>
      </c>
    </row>
    <row r="1385" spans="2:35" x14ac:dyDescent="0.45">
      <c r="B1385" s="15" t="s">
        <v>2448</v>
      </c>
      <c r="C1385" s="16" t="s">
        <v>2449</v>
      </c>
      <c r="D1385" s="17" t="s">
        <v>4713</v>
      </c>
      <c r="E1385" s="18" t="s">
        <v>4714</v>
      </c>
      <c r="F1385" s="19">
        <v>1141</v>
      </c>
      <c r="G1385" s="19">
        <v>4120</v>
      </c>
      <c r="H1385" s="20">
        <v>-5.5</v>
      </c>
      <c r="I1385" s="20">
        <v>-28.97</v>
      </c>
      <c r="J1385" s="20">
        <v>-14.17</v>
      </c>
      <c r="K1385" s="20">
        <v>-20.92</v>
      </c>
      <c r="L1385" s="21">
        <v>-78.14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53.33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-3.6021034180543387E-3</v>
      </c>
      <c r="AB1385" s="25">
        <v>5.3461875547765119E-4</v>
      </c>
      <c r="AC1385" s="23">
        <v>0.01</v>
      </c>
      <c r="AD1385" s="23">
        <v>0.01</v>
      </c>
      <c r="AE1385" s="23">
        <v>4.04</v>
      </c>
      <c r="AF1385" s="43">
        <v>0.77</v>
      </c>
      <c r="AG1385" s="23">
        <v>0.21</v>
      </c>
      <c r="AH1385" s="23">
        <v>-1.0000000000000009E-2</v>
      </c>
    </row>
    <row r="1386" spans="2:35" x14ac:dyDescent="0.45">
      <c r="B1386" s="15" t="s">
        <v>3482</v>
      </c>
      <c r="C1386" s="16" t="s">
        <v>3483</v>
      </c>
      <c r="D1386" s="17" t="s">
        <v>4700</v>
      </c>
      <c r="E1386" s="18" t="s">
        <v>4700</v>
      </c>
      <c r="F1386" s="19">
        <v>1140.9000000000001</v>
      </c>
      <c r="G1386" s="19">
        <v>13310</v>
      </c>
      <c r="H1386" s="20">
        <v>9.1</v>
      </c>
      <c r="I1386" s="20">
        <v>19.16</v>
      </c>
      <c r="J1386" s="20">
        <v>69.55</v>
      </c>
      <c r="K1386" s="20">
        <v>114.33</v>
      </c>
      <c r="L1386" s="21">
        <v>284.99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0</v>
      </c>
      <c r="AB1386" s="25">
        <v>0</v>
      </c>
      <c r="AC1386" s="23">
        <v>0</v>
      </c>
      <c r="AD1386" s="23">
        <v>0</v>
      </c>
      <c r="AE1386" s="23">
        <v>6.14</v>
      </c>
      <c r="AF1386" s="43">
        <v>0</v>
      </c>
      <c r="AG1386" s="23">
        <v>0</v>
      </c>
      <c r="AH1386" s="23">
        <v>0</v>
      </c>
      <c r="AI1386" s="56"/>
    </row>
    <row r="1387" spans="2:35" x14ac:dyDescent="0.45">
      <c r="B1387" s="15" t="s">
        <v>1837</v>
      </c>
      <c r="C1387" s="16" t="s">
        <v>1838</v>
      </c>
      <c r="D1387" s="17" t="s">
        <v>4688</v>
      </c>
      <c r="E1387" s="18" t="s">
        <v>4702</v>
      </c>
      <c r="F1387" s="19">
        <v>1139.23</v>
      </c>
      <c r="G1387" s="19">
        <v>4080</v>
      </c>
      <c r="H1387" s="20">
        <v>-3.55</v>
      </c>
      <c r="I1387" s="20">
        <v>-7.9</v>
      </c>
      <c r="J1387" s="20">
        <v>-34.619999999999997</v>
      </c>
      <c r="K1387" s="20">
        <v>-0.49</v>
      </c>
      <c r="L1387" s="21">
        <v>166.41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0</v>
      </c>
      <c r="AB1387" s="25">
        <v>8.5145229672673644E-4</v>
      </c>
      <c r="AC1387" s="23">
        <v>0</v>
      </c>
      <c r="AD1387" s="23">
        <v>0</v>
      </c>
      <c r="AE1387" s="23">
        <v>0.05</v>
      </c>
      <c r="AF1387" s="43">
        <v>-0.03</v>
      </c>
      <c r="AG1387" s="23">
        <v>0.04</v>
      </c>
      <c r="AH1387" s="23">
        <v>0</v>
      </c>
    </row>
    <row r="1388" spans="2:35" x14ac:dyDescent="0.45">
      <c r="B1388" s="15" t="s">
        <v>4018</v>
      </c>
      <c r="C1388" s="16" t="s">
        <v>4019</v>
      </c>
      <c r="D1388" s="17" t="s">
        <v>4688</v>
      </c>
      <c r="E1388" s="18" t="s">
        <v>4710</v>
      </c>
      <c r="F1388" s="19">
        <v>1138.23</v>
      </c>
      <c r="G1388" s="19">
        <v>4770</v>
      </c>
      <c r="H1388" s="20">
        <v>9.2799999999999994</v>
      </c>
      <c r="I1388" s="20">
        <v>1.71</v>
      </c>
      <c r="J1388" s="20">
        <v>112.47</v>
      </c>
      <c r="K1388" s="20">
        <v>106.49</v>
      </c>
      <c r="L1388" s="21">
        <v>-248.83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5.8336188643771467E-3</v>
      </c>
      <c r="AB1388" s="25">
        <v>-7.2041678746826206E-3</v>
      </c>
      <c r="AC1388" s="23">
        <v>0</v>
      </c>
      <c r="AD1388" s="23">
        <v>0</v>
      </c>
      <c r="AE1388" s="23">
        <v>7.11</v>
      </c>
      <c r="AF1388" s="43">
        <v>-1.9899999999999993</v>
      </c>
      <c r="AG1388" s="23">
        <v>1.22</v>
      </c>
      <c r="AH1388" s="23">
        <v>1.0000000000000009E-2</v>
      </c>
    </row>
    <row r="1389" spans="2:35" x14ac:dyDescent="0.45">
      <c r="B1389" s="15" t="s">
        <v>2768</v>
      </c>
      <c r="C1389" s="16" t="s">
        <v>2769</v>
      </c>
      <c r="D1389" s="17" t="s">
        <v>4688</v>
      </c>
      <c r="E1389" s="18" t="s">
        <v>4689</v>
      </c>
      <c r="F1389" s="19">
        <v>1138.1400000000001</v>
      </c>
      <c r="G1389" s="19">
        <v>3000</v>
      </c>
      <c r="H1389" s="20">
        <v>-3.85</v>
      </c>
      <c r="I1389" s="20">
        <v>-6.25</v>
      </c>
      <c r="J1389" s="20">
        <v>-5.81</v>
      </c>
      <c r="K1389" s="20">
        <v>3.63</v>
      </c>
      <c r="L1389" s="21">
        <v>334.47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-1.5815277558121142E-4</v>
      </c>
      <c r="AB1389" s="25">
        <v>-2.4074366949584408E-3</v>
      </c>
      <c r="AC1389" s="23">
        <v>0</v>
      </c>
      <c r="AD1389" s="23">
        <v>0</v>
      </c>
      <c r="AE1389" s="23">
        <v>1.1299999999999999</v>
      </c>
      <c r="AF1389" s="43">
        <v>9.9999999999997868E-3</v>
      </c>
      <c r="AG1389" s="23">
        <v>0.12</v>
      </c>
      <c r="AH1389" s="23">
        <v>0</v>
      </c>
    </row>
    <row r="1390" spans="2:35" x14ac:dyDescent="0.45">
      <c r="B1390" s="15" t="s">
        <v>2600</v>
      </c>
      <c r="C1390" s="16" t="s">
        <v>2601</v>
      </c>
      <c r="D1390" s="17" t="s">
        <v>4691</v>
      </c>
      <c r="E1390" s="18" t="s">
        <v>4691</v>
      </c>
      <c r="F1390" s="19">
        <v>1137.8699999999999</v>
      </c>
      <c r="G1390" s="19">
        <v>1878</v>
      </c>
      <c r="H1390" s="20">
        <v>-3.35</v>
      </c>
      <c r="I1390" s="20">
        <v>-6.1</v>
      </c>
      <c r="J1390" s="20">
        <v>-7.26</v>
      </c>
      <c r="K1390" s="20">
        <v>-3.44</v>
      </c>
      <c r="L1390" s="21">
        <v>-1779.56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0</v>
      </c>
      <c r="AB1390" s="25">
        <v>-4.3062915798817091E-4</v>
      </c>
      <c r="AC1390" s="23">
        <v>0.08</v>
      </c>
      <c r="AD1390" s="23">
        <v>0.03</v>
      </c>
      <c r="AE1390" s="23">
        <v>0.54</v>
      </c>
      <c r="AF1390" s="43">
        <v>0</v>
      </c>
      <c r="AG1390" s="23">
        <v>0</v>
      </c>
      <c r="AH1390" s="23">
        <v>0</v>
      </c>
    </row>
    <row r="1391" spans="2:35" x14ac:dyDescent="0.45">
      <c r="B1391" s="15" t="s">
        <v>2736</v>
      </c>
      <c r="C1391" s="16" t="s">
        <v>2737</v>
      </c>
      <c r="D1391" s="17" t="s">
        <v>4699</v>
      </c>
      <c r="E1391" s="18" t="s">
        <v>4699</v>
      </c>
      <c r="F1391" s="19">
        <v>1137.7</v>
      </c>
      <c r="G1391" s="19">
        <v>18270</v>
      </c>
      <c r="H1391" s="20">
        <v>-3.59</v>
      </c>
      <c r="I1391" s="20">
        <v>-3.84</v>
      </c>
      <c r="J1391" s="20">
        <v>-7.02</v>
      </c>
      <c r="K1391" s="20">
        <v>-6.31</v>
      </c>
      <c r="L1391" s="21">
        <v>64.069999999999993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0</v>
      </c>
      <c r="AB1391" s="25">
        <v>-7.0317306847147759E-4</v>
      </c>
      <c r="AC1391" s="23">
        <v>0</v>
      </c>
      <c r="AD1391" s="23">
        <v>0</v>
      </c>
      <c r="AE1391" s="23">
        <v>2.77</v>
      </c>
      <c r="AF1391" s="43">
        <v>-0.35999999999999988</v>
      </c>
      <c r="AG1391" s="23">
        <v>0.04</v>
      </c>
      <c r="AH1391" s="23">
        <v>0</v>
      </c>
    </row>
    <row r="1392" spans="2:35" x14ac:dyDescent="0.45">
      <c r="B1392" s="15" t="s">
        <v>2558</v>
      </c>
      <c r="C1392" s="16" t="s">
        <v>2559</v>
      </c>
      <c r="D1392" s="17" t="s">
        <v>4696</v>
      </c>
      <c r="E1392" s="18" t="s">
        <v>4697</v>
      </c>
      <c r="F1392" s="19">
        <v>1136.1600000000001</v>
      </c>
      <c r="G1392" s="19">
        <v>1959</v>
      </c>
      <c r="H1392" s="20">
        <v>3.54</v>
      </c>
      <c r="I1392" s="20">
        <v>-1.56</v>
      </c>
      <c r="J1392" s="20">
        <v>-3.97</v>
      </c>
      <c r="K1392" s="20">
        <v>-0.81</v>
      </c>
      <c r="L1392" s="21">
        <v>206.73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0</v>
      </c>
      <c r="AB1392" s="25">
        <v>-8.0974510632305307E-4</v>
      </c>
      <c r="AC1392" s="23">
        <v>0</v>
      </c>
      <c r="AD1392" s="23">
        <v>0</v>
      </c>
      <c r="AE1392" s="23">
        <v>1.19</v>
      </c>
      <c r="AF1392" s="43">
        <v>6.999999999999984E-2</v>
      </c>
      <c r="AG1392" s="23">
        <v>0.01</v>
      </c>
      <c r="AH1392" s="23">
        <v>0</v>
      </c>
    </row>
    <row r="1393" spans="2:34" x14ac:dyDescent="0.45">
      <c r="B1393" s="15" t="s">
        <v>3046</v>
      </c>
      <c r="C1393" s="16" t="s">
        <v>3047</v>
      </c>
      <c r="D1393" s="17" t="s">
        <v>4719</v>
      </c>
      <c r="E1393" s="18" t="s">
        <v>4721</v>
      </c>
      <c r="F1393" s="19">
        <v>1134.75</v>
      </c>
      <c r="G1393" s="19">
        <v>4575</v>
      </c>
      <c r="H1393" s="20">
        <v>-4.6900000000000004</v>
      </c>
      <c r="I1393" s="20">
        <v>-11.51</v>
      </c>
      <c r="J1393" s="20">
        <v>4.8099999999999996</v>
      </c>
      <c r="K1393" s="20">
        <v>39.06</v>
      </c>
      <c r="L1393" s="21">
        <v>-351.68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0</v>
      </c>
      <c r="AB1393" s="25">
        <v>3.3575677461996035E-3</v>
      </c>
      <c r="AC1393" s="23">
        <v>0</v>
      </c>
      <c r="AD1393" s="23">
        <v>0</v>
      </c>
      <c r="AE1393" s="23">
        <v>3.96</v>
      </c>
      <c r="AF1393" s="43">
        <v>0.37000000000000011</v>
      </c>
      <c r="AG1393" s="23">
        <v>0.19</v>
      </c>
      <c r="AH1393" s="23">
        <v>0</v>
      </c>
    </row>
    <row r="1394" spans="2:34" x14ac:dyDescent="0.45">
      <c r="B1394" s="15" t="s">
        <v>3030</v>
      </c>
      <c r="C1394" s="16" t="s">
        <v>3031</v>
      </c>
      <c r="D1394" s="17" t="s">
        <v>4733</v>
      </c>
      <c r="E1394" s="18" t="s">
        <v>4733</v>
      </c>
      <c r="F1394" s="19">
        <v>1134.3699999999999</v>
      </c>
      <c r="G1394" s="19">
        <v>6630</v>
      </c>
      <c r="H1394" s="20">
        <v>-8.0399999999999991</v>
      </c>
      <c r="I1394" s="20">
        <v>-5.01</v>
      </c>
      <c r="J1394" s="20">
        <v>6.08</v>
      </c>
      <c r="K1394" s="20">
        <v>14.51</v>
      </c>
      <c r="L1394" s="21">
        <v>-500.64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3.4380316827842771E-4</v>
      </c>
      <c r="AB1394" s="25">
        <v>-7.5813006338319949E-4</v>
      </c>
      <c r="AC1394" s="23">
        <v>0</v>
      </c>
      <c r="AD1394" s="23">
        <v>0</v>
      </c>
      <c r="AE1394" s="23">
        <v>2.2200000000000002</v>
      </c>
      <c r="AF1394" s="43">
        <v>6.0000000000000053E-2</v>
      </c>
      <c r="AG1394" s="23">
        <v>0.18</v>
      </c>
      <c r="AH1394" s="23">
        <v>0</v>
      </c>
    </row>
    <row r="1395" spans="2:34" x14ac:dyDescent="0.45">
      <c r="B1395" s="15" t="s">
        <v>2764</v>
      </c>
      <c r="C1395" s="16" t="s">
        <v>2765</v>
      </c>
      <c r="D1395" s="17" t="s">
        <v>4713</v>
      </c>
      <c r="E1395" s="18" t="s">
        <v>4736</v>
      </c>
      <c r="F1395" s="19">
        <v>1130.3499999999999</v>
      </c>
      <c r="G1395" s="19">
        <v>7210</v>
      </c>
      <c r="H1395" s="20">
        <v>0.28000000000000003</v>
      </c>
      <c r="I1395" s="20">
        <v>0.14000000000000001</v>
      </c>
      <c r="J1395" s="20">
        <v>0.42</v>
      </c>
      <c r="K1395" s="20">
        <v>0.98</v>
      </c>
      <c r="L1395" s="21">
        <v>-7.05</v>
      </c>
      <c r="M1395" s="22">
        <v>7.74</v>
      </c>
      <c r="N1395" s="22">
        <v>7.29</v>
      </c>
      <c r="O1395" s="23">
        <v>1.26</v>
      </c>
      <c r="P1395" s="23">
        <v>1.1599999999999999</v>
      </c>
      <c r="Q1395" s="22">
        <v>0</v>
      </c>
      <c r="R1395" s="22">
        <v>17.920000000000002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5.33</v>
      </c>
      <c r="Y1395" s="24">
        <v>6.42</v>
      </c>
      <c r="Z1395" s="24">
        <v>9.76</v>
      </c>
      <c r="AA1395" s="25">
        <v>-4.8657495466006111E-4</v>
      </c>
      <c r="AB1395" s="25">
        <v>9.9969036139248898E-4</v>
      </c>
      <c r="AC1395" s="23">
        <v>0</v>
      </c>
      <c r="AD1395" s="23">
        <v>0</v>
      </c>
      <c r="AE1395" s="23">
        <v>0.06</v>
      </c>
      <c r="AF1395" s="43">
        <v>-1.0000000000000009E-2</v>
      </c>
      <c r="AG1395" s="23">
        <v>0.09</v>
      </c>
      <c r="AH1395" s="23">
        <v>0</v>
      </c>
    </row>
    <row r="1396" spans="2:34" x14ac:dyDescent="0.45">
      <c r="B1396" s="15" t="s">
        <v>2932</v>
      </c>
      <c r="C1396" s="16" t="s">
        <v>2933</v>
      </c>
      <c r="D1396" s="17" t="s">
        <v>4698</v>
      </c>
      <c r="E1396" s="18" t="s">
        <v>4698</v>
      </c>
      <c r="F1396" s="19">
        <v>1130.23</v>
      </c>
      <c r="G1396" s="19">
        <v>4165</v>
      </c>
      <c r="H1396" s="20">
        <v>-9.4600000000000009</v>
      </c>
      <c r="I1396" s="20">
        <v>-27.31</v>
      </c>
      <c r="J1396" s="20">
        <v>33.92</v>
      </c>
      <c r="K1396" s="20">
        <v>0</v>
      </c>
      <c r="L1396" s="21">
        <v>0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0</v>
      </c>
      <c r="AB1396" s="25">
        <v>3.7160577935464465E-3</v>
      </c>
      <c r="AC1396" s="23">
        <v>0</v>
      </c>
      <c r="AD1396" s="23">
        <v>0</v>
      </c>
      <c r="AE1396" s="23">
        <v>1.64</v>
      </c>
      <c r="AF1396" s="43">
        <v>1.1199999999999999</v>
      </c>
      <c r="AG1396" s="23">
        <v>0</v>
      </c>
      <c r="AH1396" s="23">
        <v>0</v>
      </c>
    </row>
    <row r="1397" spans="2:34" x14ac:dyDescent="0.45">
      <c r="B1397" s="15" t="s">
        <v>2693</v>
      </c>
      <c r="C1397" s="16" t="s">
        <v>2694</v>
      </c>
      <c r="D1397" s="17" t="s">
        <v>4690</v>
      </c>
      <c r="E1397" s="18" t="s">
        <v>4690</v>
      </c>
      <c r="F1397" s="19">
        <v>1128.4000000000001</v>
      </c>
      <c r="G1397" s="19">
        <v>2650</v>
      </c>
      <c r="H1397" s="20">
        <v>-3.46</v>
      </c>
      <c r="I1397" s="20">
        <v>-3.46</v>
      </c>
      <c r="J1397" s="20">
        <v>-8.4600000000000009</v>
      </c>
      <c r="K1397" s="20">
        <v>-12.25</v>
      </c>
      <c r="L1397" s="21">
        <v>-374.86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-2.6586316908897551E-5</v>
      </c>
      <c r="AB1397" s="25">
        <v>-2.7649769585253456E-3</v>
      </c>
      <c r="AC1397" s="23">
        <v>0.24</v>
      </c>
      <c r="AD1397" s="23">
        <v>0.08</v>
      </c>
      <c r="AE1397" s="23">
        <v>0.56000000000000005</v>
      </c>
      <c r="AF1397" s="43">
        <v>-4.9999999999999933E-2</v>
      </c>
      <c r="AG1397" s="23">
        <v>0.24</v>
      </c>
      <c r="AH1397" s="23">
        <v>-1.0000000000000009E-2</v>
      </c>
    </row>
    <row r="1398" spans="2:34" x14ac:dyDescent="0.45">
      <c r="B1398" s="15" t="s">
        <v>3215</v>
      </c>
      <c r="C1398" s="16" t="s">
        <v>3216</v>
      </c>
      <c r="D1398" s="17" t="s">
        <v>4726</v>
      </c>
      <c r="E1398" s="18" t="s">
        <v>4727</v>
      </c>
      <c r="F1398" s="19">
        <v>1127.92</v>
      </c>
      <c r="G1398" s="19">
        <v>1386</v>
      </c>
      <c r="H1398" s="20">
        <v>2.44</v>
      </c>
      <c r="I1398" s="20">
        <v>3.59</v>
      </c>
      <c r="J1398" s="20">
        <v>27.39</v>
      </c>
      <c r="K1398" s="20">
        <v>37.229999999999997</v>
      </c>
      <c r="L1398" s="21">
        <v>-97.32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0</v>
      </c>
      <c r="AB1398" s="25">
        <v>3.7857294843605923E-3</v>
      </c>
      <c r="AC1398" s="23">
        <v>0</v>
      </c>
      <c r="AD1398" s="23">
        <v>0</v>
      </c>
      <c r="AE1398" s="23">
        <v>2.64</v>
      </c>
      <c r="AF1398" s="43">
        <v>0.81</v>
      </c>
      <c r="AG1398" s="23">
        <v>2.4900000000000002</v>
      </c>
      <c r="AH1398" s="23">
        <v>0</v>
      </c>
    </row>
    <row r="1399" spans="2:34" x14ac:dyDescent="0.45">
      <c r="B1399" s="15" t="s">
        <v>2554</v>
      </c>
      <c r="C1399" s="16" t="s">
        <v>2555</v>
      </c>
      <c r="D1399" s="17" t="s">
        <v>4694</v>
      </c>
      <c r="E1399" s="18" t="s">
        <v>4712</v>
      </c>
      <c r="F1399" s="19">
        <v>1127.1600000000001</v>
      </c>
      <c r="G1399" s="19">
        <v>6060</v>
      </c>
      <c r="H1399" s="20">
        <v>-2.2599999999999998</v>
      </c>
      <c r="I1399" s="20">
        <v>-4.57</v>
      </c>
      <c r="J1399" s="20">
        <v>-7.2</v>
      </c>
      <c r="K1399" s="20">
        <v>5.57</v>
      </c>
      <c r="L1399" s="21">
        <v>1038.78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1.7743709854856454E-5</v>
      </c>
      <c r="AB1399" s="25">
        <v>1.1533411405656693E-3</v>
      </c>
      <c r="AC1399" s="23">
        <v>0</v>
      </c>
      <c r="AD1399" s="23">
        <v>0</v>
      </c>
      <c r="AE1399" s="23">
        <v>1.39</v>
      </c>
      <c r="AF1399" s="43">
        <v>-0.6100000000000001</v>
      </c>
      <c r="AG1399" s="23">
        <v>0.18</v>
      </c>
      <c r="AH1399" s="23">
        <v>0</v>
      </c>
    </row>
    <row r="1400" spans="2:34" x14ac:dyDescent="0.45">
      <c r="B1400" s="15" t="s">
        <v>2709</v>
      </c>
      <c r="C1400" s="16" t="s">
        <v>2710</v>
      </c>
      <c r="D1400" s="17" t="s">
        <v>4699</v>
      </c>
      <c r="E1400" s="18" t="s">
        <v>4699</v>
      </c>
      <c r="F1400" s="19">
        <v>1120.6500000000001</v>
      </c>
      <c r="G1400" s="19">
        <v>4140</v>
      </c>
      <c r="H1400" s="20">
        <v>-5.15</v>
      </c>
      <c r="I1400" s="20">
        <v>-20.69</v>
      </c>
      <c r="J1400" s="20">
        <v>-10.29</v>
      </c>
      <c r="K1400" s="20">
        <v>-5.48</v>
      </c>
      <c r="L1400" s="21">
        <v>-173.33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4.461696336947307E-5</v>
      </c>
      <c r="AB1400" s="25">
        <v>-1.7846785347789228E-4</v>
      </c>
      <c r="AC1400" s="23">
        <v>0</v>
      </c>
      <c r="AD1400" s="23">
        <v>0.02</v>
      </c>
      <c r="AE1400" s="23">
        <v>5.45</v>
      </c>
      <c r="AF1400" s="43">
        <v>-0.22999999999999954</v>
      </c>
      <c r="AG1400" s="23">
        <v>1.81</v>
      </c>
      <c r="AH1400" s="23">
        <v>0</v>
      </c>
    </row>
    <row r="1401" spans="2:34" x14ac:dyDescent="0.45">
      <c r="B1401" s="15" t="s">
        <v>3068</v>
      </c>
      <c r="C1401" s="16" t="s">
        <v>3069</v>
      </c>
      <c r="D1401" s="17" t="s">
        <v>4708</v>
      </c>
      <c r="E1401" s="18" t="s">
        <v>4709</v>
      </c>
      <c r="F1401" s="19">
        <v>1119</v>
      </c>
      <c r="G1401" s="19">
        <v>37300</v>
      </c>
      <c r="H1401" s="20">
        <v>-4.5999999999999996</v>
      </c>
      <c r="I1401" s="20">
        <v>12.01</v>
      </c>
      <c r="J1401" s="20">
        <v>11.01</v>
      </c>
      <c r="K1401" s="20">
        <v>15.84</v>
      </c>
      <c r="L1401" s="21">
        <v>149.62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-4.468275245755139E-5</v>
      </c>
      <c r="AB1401" s="25">
        <v>-2.2064343163538874E-2</v>
      </c>
      <c r="AC1401" s="23">
        <v>0</v>
      </c>
      <c r="AD1401" s="23">
        <v>0</v>
      </c>
      <c r="AE1401" s="23">
        <v>7.44</v>
      </c>
      <c r="AF1401" s="43">
        <v>1.0100000000000007</v>
      </c>
      <c r="AG1401" s="23">
        <v>0.15</v>
      </c>
      <c r="AH1401" s="23">
        <v>1.999999999999999E-2</v>
      </c>
    </row>
    <row r="1402" spans="2:34" x14ac:dyDescent="0.45">
      <c r="B1402" s="15" t="s">
        <v>2338</v>
      </c>
      <c r="C1402" s="16" t="s">
        <v>2339</v>
      </c>
      <c r="D1402" s="17" t="s">
        <v>4694</v>
      </c>
      <c r="E1402" s="18" t="s">
        <v>4712</v>
      </c>
      <c r="F1402" s="19">
        <v>1118.44</v>
      </c>
      <c r="G1402" s="19">
        <v>1515</v>
      </c>
      <c r="H1402" s="20">
        <v>-8.57</v>
      </c>
      <c r="I1402" s="20">
        <v>-10.93</v>
      </c>
      <c r="J1402" s="20">
        <v>-12.02</v>
      </c>
      <c r="K1402" s="20">
        <v>-13.68</v>
      </c>
      <c r="L1402" s="21">
        <v>-405.06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4.4705124995529491E-5</v>
      </c>
      <c r="AB1402" s="25">
        <v>-1.993848574800615E-3</v>
      </c>
      <c r="AC1402" s="23">
        <v>0</v>
      </c>
      <c r="AD1402" s="23">
        <v>0</v>
      </c>
      <c r="AE1402" s="23">
        <v>5.62</v>
      </c>
      <c r="AF1402" s="43">
        <v>-0.79999999999999982</v>
      </c>
      <c r="AG1402" s="23">
        <v>0.17</v>
      </c>
      <c r="AH1402" s="23">
        <v>0</v>
      </c>
    </row>
    <row r="1403" spans="2:34" x14ac:dyDescent="0.45">
      <c r="B1403" s="15" t="s">
        <v>2500</v>
      </c>
      <c r="C1403" s="16" t="s">
        <v>2501</v>
      </c>
      <c r="D1403" s="17" t="s">
        <v>4706</v>
      </c>
      <c r="E1403" s="18" t="s">
        <v>4707</v>
      </c>
      <c r="F1403" s="19">
        <v>1118.4000000000001</v>
      </c>
      <c r="G1403" s="19">
        <v>2330</v>
      </c>
      <c r="H1403" s="20">
        <v>-2.5099999999999998</v>
      </c>
      <c r="I1403" s="20">
        <v>-6.24</v>
      </c>
      <c r="J1403" s="20">
        <v>-12.73</v>
      </c>
      <c r="K1403" s="20">
        <v>-11.07</v>
      </c>
      <c r="L1403" s="21">
        <v>434.36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-8.0472103004291845E-4</v>
      </c>
      <c r="AB1403" s="25">
        <v>-5.2753934191702425E-4</v>
      </c>
      <c r="AC1403" s="23">
        <v>0.3</v>
      </c>
      <c r="AD1403" s="23">
        <v>0.13</v>
      </c>
      <c r="AE1403" s="23">
        <v>3.87</v>
      </c>
      <c r="AF1403" s="43">
        <v>-0.10000000000000009</v>
      </c>
      <c r="AG1403" s="23">
        <v>1.81</v>
      </c>
      <c r="AH1403" s="23">
        <v>2.0000000000000018E-2</v>
      </c>
    </row>
    <row r="1404" spans="2:34" x14ac:dyDescent="0.45">
      <c r="B1404" s="15" t="s">
        <v>4508</v>
      </c>
      <c r="C1404" s="16" t="s">
        <v>4509</v>
      </c>
      <c r="D1404" s="17" t="s">
        <v>4694</v>
      </c>
      <c r="E1404" s="18" t="s">
        <v>4695</v>
      </c>
      <c r="F1404" s="19">
        <v>1118.29</v>
      </c>
      <c r="G1404" s="19">
        <v>9240</v>
      </c>
      <c r="H1404" s="20">
        <v>-3.75</v>
      </c>
      <c r="I1404" s="20">
        <v>16.52</v>
      </c>
      <c r="J1404" s="20">
        <v>213.75</v>
      </c>
      <c r="K1404" s="20">
        <v>219.72</v>
      </c>
      <c r="L1404" s="21">
        <v>-223.26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0</v>
      </c>
      <c r="Y1404" s="24">
        <v>0</v>
      </c>
      <c r="Z1404" s="24">
        <v>0</v>
      </c>
      <c r="AA1404" s="25">
        <v>8.9422242888696147E-5</v>
      </c>
      <c r="AB1404" s="25">
        <v>-1.0229904586466838E-2</v>
      </c>
      <c r="AC1404" s="23">
        <v>0</v>
      </c>
      <c r="AD1404" s="23">
        <v>0</v>
      </c>
      <c r="AE1404" s="23">
        <v>0.05</v>
      </c>
      <c r="AF1404" s="43">
        <v>-0.08</v>
      </c>
      <c r="AG1404" s="23">
        <v>0.13</v>
      </c>
      <c r="AH1404" s="23">
        <v>0</v>
      </c>
    </row>
    <row r="1405" spans="2:34" x14ac:dyDescent="0.45">
      <c r="B1405" s="15" t="s">
        <v>3137</v>
      </c>
      <c r="C1405" s="16" t="s">
        <v>3138</v>
      </c>
      <c r="D1405" s="17" t="s">
        <v>4733</v>
      </c>
      <c r="E1405" s="18" t="s">
        <v>4733</v>
      </c>
      <c r="F1405" s="19">
        <v>1117.01</v>
      </c>
      <c r="G1405" s="19">
        <v>11970</v>
      </c>
      <c r="H1405" s="20">
        <v>-5.6</v>
      </c>
      <c r="I1405" s="20">
        <v>1.96</v>
      </c>
      <c r="J1405" s="20">
        <v>16.100000000000001</v>
      </c>
      <c r="K1405" s="20">
        <v>-5</v>
      </c>
      <c r="L1405" s="21">
        <v>-903.94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0</v>
      </c>
      <c r="AB1405" s="25">
        <v>-5.0133839446379175E-4</v>
      </c>
      <c r="AC1405" s="23">
        <v>0</v>
      </c>
      <c r="AD1405" s="23">
        <v>0</v>
      </c>
      <c r="AE1405" s="23">
        <v>0.93</v>
      </c>
      <c r="AF1405" s="43">
        <v>-9.9999999999998979E-3</v>
      </c>
      <c r="AG1405" s="23">
        <v>0.46</v>
      </c>
      <c r="AH1405" s="23">
        <v>-7.0000000000000007E-2</v>
      </c>
    </row>
    <row r="1406" spans="2:34" x14ac:dyDescent="0.45">
      <c r="B1406" s="15" t="s">
        <v>2642</v>
      </c>
      <c r="C1406" s="16" t="s">
        <v>2643</v>
      </c>
      <c r="D1406" s="17" t="s">
        <v>4708</v>
      </c>
      <c r="E1406" s="18" t="s">
        <v>4709</v>
      </c>
      <c r="F1406" s="19">
        <v>1116.1500000000001</v>
      </c>
      <c r="G1406" s="19">
        <v>4940</v>
      </c>
      <c r="H1406" s="20">
        <v>5.1100000000000003</v>
      </c>
      <c r="I1406" s="20">
        <v>-2.1800000000000002</v>
      </c>
      <c r="J1406" s="20">
        <v>-9.02</v>
      </c>
      <c r="K1406" s="20">
        <v>2.0699999999999998</v>
      </c>
      <c r="L1406" s="21">
        <v>118.63</v>
      </c>
      <c r="M1406" s="22">
        <v>0</v>
      </c>
      <c r="N1406" s="22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-4.1213098597858711E-4</v>
      </c>
      <c r="AB1406" s="25">
        <v>8.0007167495408319E-3</v>
      </c>
      <c r="AC1406" s="23">
        <v>0.38</v>
      </c>
      <c r="AD1406" s="23">
        <v>0.23</v>
      </c>
      <c r="AE1406" s="23">
        <v>7.34</v>
      </c>
      <c r="AF1406" s="43">
        <v>-0.5600000000000005</v>
      </c>
      <c r="AG1406" s="23">
        <v>0.72</v>
      </c>
      <c r="AH1406" s="23">
        <v>1.0000000000000009E-2</v>
      </c>
    </row>
    <row r="1407" spans="2:34" x14ac:dyDescent="0.45">
      <c r="B1407" s="15" t="s">
        <v>4816</v>
      </c>
      <c r="C1407" s="16" t="s">
        <v>4817</v>
      </c>
      <c r="D1407" s="17" t="s">
        <v>4688</v>
      </c>
      <c r="E1407" s="18" t="s">
        <v>4689</v>
      </c>
      <c r="F1407" s="19">
        <v>1115.95</v>
      </c>
      <c r="G1407" s="19">
        <v>9880</v>
      </c>
      <c r="H1407" s="20">
        <v>0</v>
      </c>
      <c r="I1407" s="20">
        <v>-14.09</v>
      </c>
      <c r="J1407" s="20">
        <v>0</v>
      </c>
      <c r="K1407" s="20">
        <v>0</v>
      </c>
      <c r="L1407" s="21">
        <v>14.57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-1.9714144898965005E-4</v>
      </c>
      <c r="AB1407" s="25">
        <v>1.7115462162283256E-3</v>
      </c>
      <c r="AC1407" s="23">
        <v>0</v>
      </c>
      <c r="AD1407" s="23">
        <v>0</v>
      </c>
      <c r="AE1407" s="23">
        <v>1.87</v>
      </c>
      <c r="AF1407" s="43">
        <v>1.56</v>
      </c>
      <c r="AG1407" s="23">
        <v>0</v>
      </c>
      <c r="AH1407" s="23">
        <v>0</v>
      </c>
    </row>
    <row r="1408" spans="2:34" x14ac:dyDescent="0.45">
      <c r="B1408" s="15" t="s">
        <v>3169</v>
      </c>
      <c r="C1408" s="16" t="s">
        <v>3170</v>
      </c>
      <c r="D1408" s="17" t="s">
        <v>4688</v>
      </c>
      <c r="E1408" s="18" t="s">
        <v>4702</v>
      </c>
      <c r="F1408" s="19">
        <v>1113.9100000000001</v>
      </c>
      <c r="G1408" s="19">
        <v>5400</v>
      </c>
      <c r="H1408" s="20">
        <v>-7.06</v>
      </c>
      <c r="I1408" s="20">
        <v>-3.05</v>
      </c>
      <c r="J1408" s="20">
        <v>25.14</v>
      </c>
      <c r="K1408" s="20">
        <v>25.87</v>
      </c>
      <c r="L1408" s="21">
        <v>-1237.5899999999999</v>
      </c>
      <c r="M1408" s="22">
        <v>1113.9100000000001</v>
      </c>
      <c r="N1408" s="22">
        <v>8.65</v>
      </c>
      <c r="O1408" s="23">
        <v>2.67</v>
      </c>
      <c r="P1408" s="23">
        <v>2.0299999999999998</v>
      </c>
      <c r="Q1408" s="22">
        <v>-15.78</v>
      </c>
      <c r="R1408" s="22">
        <v>0.24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4.26</v>
      </c>
      <c r="Y1408" s="24">
        <v>614.15</v>
      </c>
      <c r="Z1408" s="24">
        <v>103.1</v>
      </c>
      <c r="AA1408" s="25">
        <v>-1.1311506315591026E-3</v>
      </c>
      <c r="AB1408" s="25">
        <v>6.9125871928611823E-4</v>
      </c>
      <c r="AC1408" s="23">
        <v>0</v>
      </c>
      <c r="AD1408" s="23">
        <v>0</v>
      </c>
      <c r="AE1408" s="23">
        <v>2.0699999999999998</v>
      </c>
      <c r="AF1408" s="43">
        <v>-7.0000000000000284E-2</v>
      </c>
      <c r="AG1408" s="23">
        <v>0.2</v>
      </c>
      <c r="AH1408" s="23">
        <v>0</v>
      </c>
    </row>
    <row r="1409" spans="2:34" x14ac:dyDescent="0.45">
      <c r="B1409" s="15" t="s">
        <v>2261</v>
      </c>
      <c r="C1409" s="16" t="s">
        <v>2262</v>
      </c>
      <c r="D1409" s="17" t="s">
        <v>4694</v>
      </c>
      <c r="E1409" s="18" t="s">
        <v>4712</v>
      </c>
      <c r="F1409" s="19">
        <v>1113.8599999999999</v>
      </c>
      <c r="G1409" s="19">
        <v>1319</v>
      </c>
      <c r="H1409" s="20">
        <v>-2.44</v>
      </c>
      <c r="I1409" s="20">
        <v>-11.36</v>
      </c>
      <c r="J1409" s="20">
        <v>-27.88</v>
      </c>
      <c r="K1409" s="20">
        <v>28.06</v>
      </c>
      <c r="L1409" s="21">
        <v>108.58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0</v>
      </c>
      <c r="AB1409" s="25">
        <v>7.361786939112635E-4</v>
      </c>
      <c r="AC1409" s="23">
        <v>0</v>
      </c>
      <c r="AD1409" s="23">
        <v>0</v>
      </c>
      <c r="AE1409" s="23">
        <v>5.23</v>
      </c>
      <c r="AF1409" s="43">
        <v>-0.73999999999999932</v>
      </c>
      <c r="AG1409" s="23">
        <v>7.0000000000000007E-2</v>
      </c>
      <c r="AH1409" s="23">
        <v>0</v>
      </c>
    </row>
    <row r="1410" spans="2:34" x14ac:dyDescent="0.45">
      <c r="B1410" s="15" t="s">
        <v>2095</v>
      </c>
      <c r="C1410" s="16" t="s">
        <v>2096</v>
      </c>
      <c r="D1410" s="17" t="s">
        <v>4698</v>
      </c>
      <c r="E1410" s="18" t="s">
        <v>4698</v>
      </c>
      <c r="F1410" s="19">
        <v>1112.3499999999999</v>
      </c>
      <c r="G1410" s="19">
        <v>9040</v>
      </c>
      <c r="H1410" s="20">
        <v>8.52</v>
      </c>
      <c r="I1410" s="20">
        <v>-0.22</v>
      </c>
      <c r="J1410" s="20">
        <v>-21.8</v>
      </c>
      <c r="K1410" s="20">
        <v>-4.01</v>
      </c>
      <c r="L1410" s="21">
        <v>-325.42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-2.6969928529689398E-5</v>
      </c>
      <c r="AB1410" s="25">
        <v>-1.3215264979547804E-3</v>
      </c>
      <c r="AC1410" s="23">
        <v>0.05</v>
      </c>
      <c r="AD1410" s="23">
        <v>0.06</v>
      </c>
      <c r="AE1410" s="23">
        <v>0.08</v>
      </c>
      <c r="AF1410" s="43">
        <v>-0.08</v>
      </c>
      <c r="AG1410" s="23">
        <v>0.16</v>
      </c>
      <c r="AH1410" s="23">
        <v>0</v>
      </c>
    </row>
    <row r="1411" spans="2:34" x14ac:dyDescent="0.45">
      <c r="B1411" s="15" t="s">
        <v>2774</v>
      </c>
      <c r="C1411" s="16" t="s">
        <v>2775</v>
      </c>
      <c r="D1411" s="17" t="s">
        <v>4703</v>
      </c>
      <c r="E1411" s="18" t="s">
        <v>4703</v>
      </c>
      <c r="F1411" s="19">
        <v>1111.19</v>
      </c>
      <c r="G1411" s="19">
        <v>25400</v>
      </c>
      <c r="H1411" s="20">
        <v>-0.78</v>
      </c>
      <c r="I1411" s="20">
        <v>-1.36</v>
      </c>
      <c r="J1411" s="20">
        <v>-2.5</v>
      </c>
      <c r="K1411" s="20">
        <v>-8.9600000000000009</v>
      </c>
      <c r="L1411" s="21">
        <v>1127.06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1.7998722090731558E-5</v>
      </c>
      <c r="AB1411" s="25">
        <v>-5.3996166272194671E-5</v>
      </c>
      <c r="AC1411" s="23">
        <v>0.26</v>
      </c>
      <c r="AD1411" s="23">
        <v>0.31</v>
      </c>
      <c r="AE1411" s="23">
        <v>0.53</v>
      </c>
      <c r="AF1411" s="43">
        <v>-4.9999999999999933E-2</v>
      </c>
      <c r="AG1411" s="23">
        <v>0.24</v>
      </c>
      <c r="AH1411" s="23">
        <v>0</v>
      </c>
    </row>
    <row r="1412" spans="2:34" x14ac:dyDescent="0.45">
      <c r="B1412" s="15" t="s">
        <v>2996</v>
      </c>
      <c r="C1412" s="16" t="s">
        <v>2997</v>
      </c>
      <c r="D1412" s="17" t="s">
        <v>4688</v>
      </c>
      <c r="E1412" s="18" t="s">
        <v>4702</v>
      </c>
      <c r="F1412" s="19">
        <v>1110.29</v>
      </c>
      <c r="G1412" s="19">
        <v>17430</v>
      </c>
      <c r="H1412" s="20">
        <v>-0.63</v>
      </c>
      <c r="I1412" s="20">
        <v>-3.17</v>
      </c>
      <c r="J1412" s="20">
        <v>11.02</v>
      </c>
      <c r="K1412" s="20">
        <v>4.68</v>
      </c>
      <c r="L1412" s="21">
        <v>660.53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0</v>
      </c>
      <c r="AB1412" s="25">
        <v>-1.3600050437273146E-3</v>
      </c>
      <c r="AC1412" s="23">
        <v>0</v>
      </c>
      <c r="AD1412" s="23">
        <v>0</v>
      </c>
      <c r="AE1412" s="23">
        <v>1.1100000000000001</v>
      </c>
      <c r="AF1412" s="43">
        <v>4.0000000000000036E-2</v>
      </c>
      <c r="AG1412" s="23">
        <v>0.38</v>
      </c>
      <c r="AH1412" s="23">
        <v>0</v>
      </c>
    </row>
    <row r="1413" spans="2:34" x14ac:dyDescent="0.45">
      <c r="B1413" s="15" t="s">
        <v>2770</v>
      </c>
      <c r="C1413" s="16" t="s">
        <v>2771</v>
      </c>
      <c r="D1413" s="17" t="s">
        <v>4687</v>
      </c>
      <c r="E1413" s="18" t="s">
        <v>4687</v>
      </c>
      <c r="F1413" s="19">
        <v>1109.93</v>
      </c>
      <c r="G1413" s="19">
        <v>8720</v>
      </c>
      <c r="H1413" s="20">
        <v>-2.57</v>
      </c>
      <c r="I1413" s="20">
        <v>-4.49</v>
      </c>
      <c r="J1413" s="20">
        <v>-3.11</v>
      </c>
      <c r="K1413" s="20">
        <v>6.21</v>
      </c>
      <c r="L1413" s="21">
        <v>-3520.71</v>
      </c>
      <c r="M1413" s="22">
        <v>0</v>
      </c>
      <c r="N1413" s="22">
        <v>0</v>
      </c>
      <c r="O1413" s="23">
        <v>0</v>
      </c>
      <c r="P1413" s="23">
        <v>0</v>
      </c>
      <c r="Q1413" s="22">
        <v>8.65</v>
      </c>
      <c r="R1413" s="22">
        <v>0</v>
      </c>
      <c r="S1413" s="22">
        <v>5.16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1.8019154361085835E-5</v>
      </c>
      <c r="AB1413" s="25">
        <v>-2.7929689259683044E-4</v>
      </c>
      <c r="AC1413" s="23">
        <v>0</v>
      </c>
      <c r="AD1413" s="23">
        <v>0</v>
      </c>
      <c r="AE1413" s="23">
        <v>0.17</v>
      </c>
      <c r="AF1413" s="43">
        <v>-1.999999999999999E-2</v>
      </c>
      <c r="AG1413" s="23">
        <v>0.46</v>
      </c>
      <c r="AH1413" s="23">
        <v>0</v>
      </c>
    </row>
    <row r="1414" spans="2:34" x14ac:dyDescent="0.45">
      <c r="B1414" s="15" t="s">
        <v>2530</v>
      </c>
      <c r="C1414" s="16" t="s">
        <v>2531</v>
      </c>
      <c r="D1414" s="17" t="s">
        <v>4722</v>
      </c>
      <c r="E1414" s="18" t="s">
        <v>4723</v>
      </c>
      <c r="F1414" s="19">
        <v>1109.6400000000001</v>
      </c>
      <c r="G1414" s="19">
        <v>10380</v>
      </c>
      <c r="H1414" s="20">
        <v>2.37</v>
      </c>
      <c r="I1414" s="20">
        <v>-9.35</v>
      </c>
      <c r="J1414" s="20">
        <v>-12.26</v>
      </c>
      <c r="K1414" s="20">
        <v>15.98</v>
      </c>
      <c r="L1414" s="21">
        <v>143.33000000000001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-2.4332215853790418E-4</v>
      </c>
      <c r="AB1414" s="25">
        <v>-1.5860999963952271E-3</v>
      </c>
      <c r="AC1414" s="23">
        <v>0.63</v>
      </c>
      <c r="AD1414" s="23">
        <v>0.69</v>
      </c>
      <c r="AE1414" s="23">
        <v>3.17</v>
      </c>
      <c r="AF1414" s="43">
        <v>0.10999999999999988</v>
      </c>
      <c r="AG1414" s="23">
        <v>0.22</v>
      </c>
      <c r="AH1414" s="23">
        <v>1.0000000000000009E-2</v>
      </c>
    </row>
    <row r="1415" spans="2:34" x14ac:dyDescent="0.45">
      <c r="B1415" s="15" t="s">
        <v>3273</v>
      </c>
      <c r="C1415" s="16" t="s">
        <v>3274</v>
      </c>
      <c r="D1415" s="17" t="s">
        <v>4696</v>
      </c>
      <c r="E1415" s="18" t="s">
        <v>4697</v>
      </c>
      <c r="F1415" s="19">
        <v>1107.8699999999999</v>
      </c>
      <c r="G1415" s="19">
        <v>1872</v>
      </c>
      <c r="H1415" s="20">
        <v>-3.8</v>
      </c>
      <c r="I1415" s="20">
        <v>23.73</v>
      </c>
      <c r="J1415" s="20">
        <v>17</v>
      </c>
      <c r="K1415" s="20">
        <v>38.15</v>
      </c>
      <c r="L1415" s="21">
        <v>-103.9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2.5273723451307471E-4</v>
      </c>
      <c r="AB1415" s="25">
        <v>-3.0689521333730494E-3</v>
      </c>
      <c r="AC1415" s="23">
        <v>0</v>
      </c>
      <c r="AD1415" s="23">
        <v>0</v>
      </c>
      <c r="AE1415" s="23">
        <v>7.15</v>
      </c>
      <c r="AF1415" s="43">
        <v>2.74</v>
      </c>
      <c r="AG1415" s="23">
        <v>0.34</v>
      </c>
      <c r="AH1415" s="23">
        <v>0</v>
      </c>
    </row>
    <row r="1416" spans="2:34" x14ac:dyDescent="0.45">
      <c r="B1416" s="15" t="s">
        <v>2750</v>
      </c>
      <c r="C1416" s="16" t="s">
        <v>2751</v>
      </c>
      <c r="D1416" s="17" t="s">
        <v>4708</v>
      </c>
      <c r="E1416" s="18" t="s">
        <v>4709</v>
      </c>
      <c r="F1416" s="19">
        <v>1106.9100000000001</v>
      </c>
      <c r="G1416" s="19">
        <v>10230</v>
      </c>
      <c r="H1416" s="20">
        <v>0.79</v>
      </c>
      <c r="I1416" s="20">
        <v>-9.31</v>
      </c>
      <c r="J1416" s="20">
        <v>-1.54</v>
      </c>
      <c r="K1416" s="20">
        <v>-0.68</v>
      </c>
      <c r="L1416" s="21">
        <v>-104.42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-1.6984217325708502E-3</v>
      </c>
      <c r="AB1416" s="25">
        <v>-3.1980919857983034E-3</v>
      </c>
      <c r="AC1416" s="23">
        <v>0</v>
      </c>
      <c r="AD1416" s="23">
        <v>0</v>
      </c>
      <c r="AE1416" s="23">
        <v>3.8</v>
      </c>
      <c r="AF1416" s="43">
        <v>0.11999999999999966</v>
      </c>
      <c r="AG1416" s="23">
        <v>0.06</v>
      </c>
      <c r="AH1416" s="23">
        <v>0</v>
      </c>
    </row>
    <row r="1417" spans="2:34" x14ac:dyDescent="0.45">
      <c r="B1417" s="15" t="s">
        <v>2418</v>
      </c>
      <c r="C1417" s="16" t="s">
        <v>2419</v>
      </c>
      <c r="D1417" s="17" t="s">
        <v>4690</v>
      </c>
      <c r="E1417" s="18" t="s">
        <v>4690</v>
      </c>
      <c r="F1417" s="19">
        <v>1105.25</v>
      </c>
      <c r="G1417" s="19">
        <v>5530</v>
      </c>
      <c r="H1417" s="20">
        <v>-0.18</v>
      </c>
      <c r="I1417" s="20">
        <v>-1.25</v>
      </c>
      <c r="J1417" s="20">
        <v>-13.19</v>
      </c>
      <c r="K1417" s="20">
        <v>8.64</v>
      </c>
      <c r="L1417" s="21">
        <v>-1347.93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-9.0477267586518889E-6</v>
      </c>
      <c r="AB1417" s="25">
        <v>9.2286812938249265E-4</v>
      </c>
      <c r="AC1417" s="23">
        <v>0.01</v>
      </c>
      <c r="AD1417" s="23">
        <v>0.01</v>
      </c>
      <c r="AE1417" s="23">
        <v>4.8899999999999997</v>
      </c>
      <c r="AF1417" s="43">
        <v>-0.51000000000000068</v>
      </c>
      <c r="AG1417" s="23">
        <v>0.67</v>
      </c>
      <c r="AH1417" s="23">
        <v>0</v>
      </c>
    </row>
    <row r="1418" spans="2:34" x14ac:dyDescent="0.45">
      <c r="B1418" s="15" t="s">
        <v>2213</v>
      </c>
      <c r="C1418" s="16" t="s">
        <v>2214</v>
      </c>
      <c r="D1418" s="17" t="s">
        <v>4696</v>
      </c>
      <c r="E1418" s="18" t="s">
        <v>4697</v>
      </c>
      <c r="F1418" s="19">
        <v>1105.2</v>
      </c>
      <c r="G1418" s="19">
        <v>3220</v>
      </c>
      <c r="H1418" s="20">
        <v>-5.43</v>
      </c>
      <c r="I1418" s="20">
        <v>-16.899999999999999</v>
      </c>
      <c r="J1418" s="20">
        <v>-21.46</v>
      </c>
      <c r="K1418" s="20">
        <v>10.65</v>
      </c>
      <c r="L1418" s="21">
        <v>319.19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-9.0481360839667021E-6</v>
      </c>
      <c r="AB1418" s="25">
        <v>1.4929424538545058E-3</v>
      </c>
      <c r="AC1418" s="23">
        <v>0</v>
      </c>
      <c r="AD1418" s="23">
        <v>0</v>
      </c>
      <c r="AE1418" s="23">
        <v>5.27</v>
      </c>
      <c r="AF1418" s="43">
        <v>-1.0900000000000007</v>
      </c>
      <c r="AG1418" s="23">
        <v>0.2</v>
      </c>
      <c r="AH1418" s="23">
        <v>0</v>
      </c>
    </row>
    <row r="1419" spans="2:34" x14ac:dyDescent="0.45">
      <c r="B1419" s="15" t="s">
        <v>2318</v>
      </c>
      <c r="C1419" s="16" t="s">
        <v>2319</v>
      </c>
      <c r="D1419" s="17" t="s">
        <v>4696</v>
      </c>
      <c r="E1419" s="18" t="s">
        <v>4697</v>
      </c>
      <c r="F1419" s="19">
        <v>1104.3499999999999</v>
      </c>
      <c r="G1419" s="19">
        <v>2280</v>
      </c>
      <c r="H1419" s="20">
        <v>-1.3</v>
      </c>
      <c r="I1419" s="20">
        <v>-12.64</v>
      </c>
      <c r="J1419" s="20">
        <v>-21.92</v>
      </c>
      <c r="K1419" s="20">
        <v>-24</v>
      </c>
      <c r="L1419" s="21">
        <v>357.02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0</v>
      </c>
      <c r="AB1419" s="25">
        <v>9.4173042966450861E-4</v>
      </c>
      <c r="AC1419" s="23">
        <v>0</v>
      </c>
      <c r="AD1419" s="23">
        <v>0</v>
      </c>
      <c r="AE1419" s="23">
        <v>2.77</v>
      </c>
      <c r="AF1419" s="43">
        <v>-0.27</v>
      </c>
      <c r="AG1419" s="23">
        <v>0.09</v>
      </c>
      <c r="AH1419" s="23">
        <v>0</v>
      </c>
    </row>
    <row r="1420" spans="2:34" x14ac:dyDescent="0.45">
      <c r="B1420" s="15" t="s">
        <v>2570</v>
      </c>
      <c r="C1420" s="16" t="s">
        <v>2571</v>
      </c>
      <c r="D1420" s="17" t="s">
        <v>4688</v>
      </c>
      <c r="E1420" s="18" t="s">
        <v>4710</v>
      </c>
      <c r="F1420" s="19">
        <v>1103.95</v>
      </c>
      <c r="G1420" s="19">
        <v>7060</v>
      </c>
      <c r="H1420" s="20">
        <v>-1.4</v>
      </c>
      <c r="I1420" s="20">
        <v>-16.05</v>
      </c>
      <c r="J1420" s="20">
        <v>-30.03</v>
      </c>
      <c r="K1420" s="20">
        <v>104.93</v>
      </c>
      <c r="L1420" s="21">
        <v>1.08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0</v>
      </c>
      <c r="AB1420" s="25">
        <v>3.4603016440961998E-3</v>
      </c>
      <c r="AC1420" s="23">
        <v>0</v>
      </c>
      <c r="AD1420" s="23">
        <v>0</v>
      </c>
      <c r="AE1420" s="23">
        <v>0.3</v>
      </c>
      <c r="AF1420" s="43">
        <v>-0.41</v>
      </c>
      <c r="AG1420" s="23">
        <v>0</v>
      </c>
      <c r="AH1420" s="23">
        <v>0</v>
      </c>
    </row>
    <row r="1421" spans="2:34" x14ac:dyDescent="0.45">
      <c r="B1421" s="15" t="s">
        <v>2824</v>
      </c>
      <c r="C1421" s="16" t="s">
        <v>2825</v>
      </c>
      <c r="D1421" s="17" t="s">
        <v>4692</v>
      </c>
      <c r="E1421" s="18" t="s">
        <v>4693</v>
      </c>
      <c r="F1421" s="19">
        <v>1103.79</v>
      </c>
      <c r="G1421" s="19">
        <v>2750</v>
      </c>
      <c r="H1421" s="20">
        <v>-0.18</v>
      </c>
      <c r="I1421" s="20">
        <v>-11.43</v>
      </c>
      <c r="J1421" s="20">
        <v>6.38</v>
      </c>
      <c r="K1421" s="20">
        <v>3</v>
      </c>
      <c r="L1421" s="21">
        <v>-787.09</v>
      </c>
      <c r="M1421" s="22">
        <v>9.73</v>
      </c>
      <c r="N1421" s="22">
        <v>8.59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15.03</v>
      </c>
      <c r="Y1421" s="24">
        <v>21.79</v>
      </c>
      <c r="Z1421" s="24">
        <v>7.6</v>
      </c>
      <c r="AA1421" s="25">
        <v>1.2411781226501419E-3</v>
      </c>
      <c r="AB1421" s="25">
        <v>-6.1605921416211422E-4</v>
      </c>
      <c r="AC1421" s="23">
        <v>0</v>
      </c>
      <c r="AD1421" s="23">
        <v>0</v>
      </c>
      <c r="AE1421" s="23">
        <v>2.52</v>
      </c>
      <c r="AF1421" s="43">
        <v>-0.25999999999999979</v>
      </c>
      <c r="AG1421" s="23">
        <v>0.06</v>
      </c>
      <c r="AH1421" s="23">
        <v>0</v>
      </c>
    </row>
    <row r="1422" spans="2:34" x14ac:dyDescent="0.45">
      <c r="B1422" s="15" t="s">
        <v>4812</v>
      </c>
      <c r="C1422" s="16" t="s">
        <v>4813</v>
      </c>
      <c r="D1422" s="17" t="s">
        <v>4700</v>
      </c>
      <c r="E1422" s="18" t="s">
        <v>4700</v>
      </c>
      <c r="F1422" s="19">
        <v>1101.8699999999999</v>
      </c>
      <c r="G1422" s="19">
        <v>3005</v>
      </c>
      <c r="H1422" s="20">
        <v>-4.5999999999999996</v>
      </c>
      <c r="I1422" s="20">
        <v>-3.22</v>
      </c>
      <c r="J1422" s="20">
        <v>-2.75</v>
      </c>
      <c r="K1422" s="20">
        <v>38.479999999999997</v>
      </c>
      <c r="L1422" s="21">
        <v>0</v>
      </c>
      <c r="M1422" s="23">
        <v>0</v>
      </c>
      <c r="N1422" s="23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-1.5972846161525409E-3</v>
      </c>
      <c r="AB1422" s="25">
        <v>2.7226442320781944E-5</v>
      </c>
      <c r="AC1422" s="23">
        <v>0</v>
      </c>
      <c r="AD1422" s="23">
        <v>0</v>
      </c>
      <c r="AE1422" s="23">
        <v>0.88</v>
      </c>
      <c r="AF1422" s="43">
        <v>-0.10999999999999999</v>
      </c>
      <c r="AG1422" s="23">
        <v>0</v>
      </c>
      <c r="AH1422" s="23">
        <v>0</v>
      </c>
    </row>
    <row r="1423" spans="2:34" x14ac:dyDescent="0.45">
      <c r="B1423" s="15" t="s">
        <v>3002</v>
      </c>
      <c r="C1423" s="16" t="s">
        <v>3003</v>
      </c>
      <c r="D1423" s="17" t="s">
        <v>4688</v>
      </c>
      <c r="E1423" s="18" t="s">
        <v>4702</v>
      </c>
      <c r="F1423" s="19">
        <v>1101.79</v>
      </c>
      <c r="G1423" s="19">
        <v>7300</v>
      </c>
      <c r="H1423" s="20">
        <v>-0.55000000000000004</v>
      </c>
      <c r="I1423" s="20">
        <v>1.81</v>
      </c>
      <c r="J1423" s="20">
        <v>-0.14000000000000001</v>
      </c>
      <c r="K1423" s="20">
        <v>-6.98</v>
      </c>
      <c r="L1423" s="21">
        <v>-1362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-2.2327303751168552E-3</v>
      </c>
      <c r="AB1423" s="25">
        <v>2.2418065148531031E-3</v>
      </c>
      <c r="AC1423" s="23">
        <v>0.02</v>
      </c>
      <c r="AD1423" s="23">
        <v>0</v>
      </c>
      <c r="AE1423" s="23">
        <v>3.78</v>
      </c>
      <c r="AF1423" s="43">
        <v>0.32999999999999963</v>
      </c>
      <c r="AG1423" s="23">
        <v>0.52</v>
      </c>
      <c r="AH1423" s="23">
        <v>-2.0000000000000018E-2</v>
      </c>
    </row>
    <row r="1424" spans="2:34" x14ac:dyDescent="0.45">
      <c r="B1424" s="15" t="s">
        <v>2498</v>
      </c>
      <c r="C1424" s="16" t="s">
        <v>2499</v>
      </c>
      <c r="D1424" s="17" t="s">
        <v>4698</v>
      </c>
      <c r="E1424" s="18" t="s">
        <v>4698</v>
      </c>
      <c r="F1424" s="19">
        <v>1101.71</v>
      </c>
      <c r="G1424" s="19">
        <v>11650</v>
      </c>
      <c r="H1424" s="20">
        <v>-5.74</v>
      </c>
      <c r="I1424" s="20">
        <v>-9.69</v>
      </c>
      <c r="J1424" s="20">
        <v>-13.7</v>
      </c>
      <c r="K1424" s="20">
        <v>-7.17</v>
      </c>
      <c r="L1424" s="21">
        <v>94.45</v>
      </c>
      <c r="M1424" s="22">
        <v>12.52</v>
      </c>
      <c r="N1424" s="22">
        <v>6.84</v>
      </c>
      <c r="O1424" s="23">
        <v>2.0499999999999998</v>
      </c>
      <c r="P1424" s="23">
        <v>1.56</v>
      </c>
      <c r="Q1424" s="22">
        <v>23.98</v>
      </c>
      <c r="R1424" s="22">
        <v>18.57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2.0099999999999998</v>
      </c>
      <c r="Y1424" s="24">
        <v>-8.36</v>
      </c>
      <c r="Z1424" s="24">
        <v>-6.42</v>
      </c>
      <c r="AA1424" s="25">
        <v>2.2691996986502798E-4</v>
      </c>
      <c r="AB1424" s="25">
        <v>-4.0845594575705042E-4</v>
      </c>
      <c r="AC1424" s="23">
        <v>0.13</v>
      </c>
      <c r="AD1424" s="23">
        <v>0.18</v>
      </c>
      <c r="AE1424" s="23">
        <v>2.8</v>
      </c>
      <c r="AF1424" s="43">
        <v>-0.15000000000000036</v>
      </c>
      <c r="AG1424" s="23">
        <v>0.17</v>
      </c>
      <c r="AH1424" s="23">
        <v>-3.999999999999998E-2</v>
      </c>
    </row>
    <row r="1425" spans="2:35" x14ac:dyDescent="0.45">
      <c r="B1425" s="15" t="s">
        <v>3283</v>
      </c>
      <c r="C1425" s="16" t="s">
        <v>3284</v>
      </c>
      <c r="D1425" s="17" t="s">
        <v>4722</v>
      </c>
      <c r="E1425" s="18" t="s">
        <v>4723</v>
      </c>
      <c r="F1425" s="19">
        <v>1100.1400000000001</v>
      </c>
      <c r="G1425" s="19">
        <v>5520</v>
      </c>
      <c r="H1425" s="20">
        <v>1.85</v>
      </c>
      <c r="I1425" s="20">
        <v>4.3499999999999996</v>
      </c>
      <c r="J1425" s="20">
        <v>25.17</v>
      </c>
      <c r="K1425" s="20">
        <v>35.29</v>
      </c>
      <c r="L1425" s="21">
        <v>-327.24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2.7269256640063987E-5</v>
      </c>
      <c r="AB1425" s="25">
        <v>4.5448761066773318E-4</v>
      </c>
      <c r="AC1425" s="23">
        <v>7.0000000000000007E-2</v>
      </c>
      <c r="AD1425" s="23">
        <v>0.05</v>
      </c>
      <c r="AE1425" s="23">
        <v>0.33</v>
      </c>
      <c r="AF1425" s="43">
        <v>-3.999999999999998E-2</v>
      </c>
      <c r="AG1425" s="23">
        <v>0.04</v>
      </c>
      <c r="AH1425" s="23">
        <v>0</v>
      </c>
    </row>
    <row r="1426" spans="2:35" x14ac:dyDescent="0.45">
      <c r="B1426" s="15" t="s">
        <v>2730</v>
      </c>
      <c r="C1426" s="16" t="s">
        <v>2731</v>
      </c>
      <c r="D1426" s="17" t="s">
        <v>4728</v>
      </c>
      <c r="E1426" s="18" t="s">
        <v>4742</v>
      </c>
      <c r="F1426" s="19">
        <v>1099.9000000000001</v>
      </c>
      <c r="G1426" s="19">
        <v>2680</v>
      </c>
      <c r="H1426" s="20">
        <v>-1.29</v>
      </c>
      <c r="I1426" s="20">
        <v>-2.0099999999999998</v>
      </c>
      <c r="J1426" s="20">
        <v>-3.77</v>
      </c>
      <c r="K1426" s="20">
        <v>7.2</v>
      </c>
      <c r="L1426" s="21">
        <v>574.28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6.3642149286298762E-5</v>
      </c>
      <c r="AB1426" s="25">
        <v>-2.1820165469588142E-4</v>
      </c>
      <c r="AC1426" s="23">
        <v>0.23</v>
      </c>
      <c r="AD1426" s="23">
        <v>0.3</v>
      </c>
      <c r="AE1426" s="23">
        <v>1.17</v>
      </c>
      <c r="AF1426" s="43">
        <v>-5.0000000000000044E-2</v>
      </c>
      <c r="AG1426" s="23">
        <v>0.11</v>
      </c>
      <c r="AH1426" s="23">
        <v>0</v>
      </c>
    </row>
    <row r="1427" spans="2:35" x14ac:dyDescent="0.45">
      <c r="B1427" s="15" t="s">
        <v>2371</v>
      </c>
      <c r="C1427" s="16" t="s">
        <v>2372</v>
      </c>
      <c r="D1427" s="17" t="s">
        <v>4688</v>
      </c>
      <c r="E1427" s="18" t="s">
        <v>4710</v>
      </c>
      <c r="F1427" s="19">
        <v>1098.8399999999999</v>
      </c>
      <c r="G1427" s="19">
        <v>5660</v>
      </c>
      <c r="H1427" s="20">
        <v>-1.74</v>
      </c>
      <c r="I1427" s="20">
        <v>-10.73</v>
      </c>
      <c r="J1427" s="20">
        <v>-24.23</v>
      </c>
      <c r="K1427" s="20">
        <v>-14.37</v>
      </c>
      <c r="L1427" s="21">
        <v>-290.64999999999998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0</v>
      </c>
      <c r="AB1427" s="25">
        <v>1.8656037275672527E-3</v>
      </c>
      <c r="AC1427" s="23">
        <v>0.02</v>
      </c>
      <c r="AD1427" s="23">
        <v>0.03</v>
      </c>
      <c r="AE1427" s="23">
        <v>4.5599999999999996</v>
      </c>
      <c r="AF1427" s="43">
        <v>4.0000000000000036E-2</v>
      </c>
      <c r="AG1427" s="23">
        <v>0.08</v>
      </c>
      <c r="AH1427" s="23">
        <v>0</v>
      </c>
      <c r="AI1427" s="56"/>
    </row>
    <row r="1428" spans="2:35" x14ac:dyDescent="0.45">
      <c r="B1428" s="15" t="s">
        <v>2978</v>
      </c>
      <c r="C1428" s="16" t="s">
        <v>2979</v>
      </c>
      <c r="D1428" s="17" t="s">
        <v>4694</v>
      </c>
      <c r="E1428" s="18" t="s">
        <v>4715</v>
      </c>
      <c r="F1428" s="19">
        <v>1097.01</v>
      </c>
      <c r="G1428" s="19">
        <v>16000</v>
      </c>
      <c r="H1428" s="20">
        <v>-4.08</v>
      </c>
      <c r="I1428" s="20">
        <v>18.34</v>
      </c>
      <c r="J1428" s="20">
        <v>10.5</v>
      </c>
      <c r="K1428" s="20">
        <v>32.229999999999997</v>
      </c>
      <c r="L1428" s="21">
        <v>430.29</v>
      </c>
      <c r="M1428" s="22">
        <v>6.9</v>
      </c>
      <c r="N1428" s="22">
        <v>5.71</v>
      </c>
      <c r="O1428" s="23">
        <v>0</v>
      </c>
      <c r="P1428" s="23">
        <v>0</v>
      </c>
      <c r="Q1428" s="22">
        <v>17.21</v>
      </c>
      <c r="R1428" s="22">
        <v>0</v>
      </c>
      <c r="S1428" s="22">
        <v>1.56</v>
      </c>
      <c r="T1428" s="22">
        <v>0</v>
      </c>
      <c r="U1428" s="22">
        <v>-1.17</v>
      </c>
      <c r="V1428" s="19">
        <v>0</v>
      </c>
      <c r="W1428" s="19">
        <v>0</v>
      </c>
      <c r="X1428" s="24">
        <v>22.82</v>
      </c>
      <c r="Y1428" s="24">
        <v>40.28</v>
      </c>
      <c r="Z1428" s="24">
        <v>30.92</v>
      </c>
      <c r="AA1428" s="25">
        <v>-1.2761962060509933E-4</v>
      </c>
      <c r="AB1428" s="25">
        <v>-4.3937612236898483E-3</v>
      </c>
      <c r="AC1428" s="23">
        <v>0</v>
      </c>
      <c r="AD1428" s="23">
        <v>0</v>
      </c>
      <c r="AE1428" s="23">
        <v>2.2400000000000002</v>
      </c>
      <c r="AF1428" s="43">
        <v>0.92000000000000015</v>
      </c>
      <c r="AG1428" s="23">
        <v>0.01</v>
      </c>
      <c r="AH1428" s="23">
        <v>0</v>
      </c>
    </row>
    <row r="1429" spans="2:35" x14ac:dyDescent="0.45">
      <c r="B1429" s="15" t="s">
        <v>2705</v>
      </c>
      <c r="C1429" s="16" t="s">
        <v>2706</v>
      </c>
      <c r="D1429" s="17" t="s">
        <v>4722</v>
      </c>
      <c r="E1429" s="18" t="s">
        <v>4723</v>
      </c>
      <c r="F1429" s="19">
        <v>1096.98</v>
      </c>
      <c r="G1429" s="19">
        <v>4110</v>
      </c>
      <c r="H1429" s="20">
        <v>-4.8600000000000003</v>
      </c>
      <c r="I1429" s="20">
        <v>-2.4900000000000002</v>
      </c>
      <c r="J1429" s="20">
        <v>-8.4600000000000009</v>
      </c>
      <c r="K1429" s="20">
        <v>6.75</v>
      </c>
      <c r="L1429" s="21">
        <v>40.68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0</v>
      </c>
      <c r="AB1429" s="25">
        <v>4.2844901456726646E-4</v>
      </c>
      <c r="AC1429" s="23">
        <v>0</v>
      </c>
      <c r="AD1429" s="23">
        <v>0</v>
      </c>
      <c r="AE1429" s="23">
        <v>2.2799999999999998</v>
      </c>
      <c r="AF1429" s="43">
        <v>-0.33000000000000007</v>
      </c>
      <c r="AG1429" s="23">
        <v>0.04</v>
      </c>
      <c r="AH1429" s="23">
        <v>1.0000000000000002E-2</v>
      </c>
    </row>
    <row r="1430" spans="2:35" x14ac:dyDescent="0.45">
      <c r="B1430" s="15" t="s">
        <v>2330</v>
      </c>
      <c r="C1430" s="16" t="s">
        <v>2331</v>
      </c>
      <c r="D1430" s="17" t="s">
        <v>4688</v>
      </c>
      <c r="E1430" s="18" t="s">
        <v>4710</v>
      </c>
      <c r="F1430" s="19">
        <v>1092.3</v>
      </c>
      <c r="G1430" s="19">
        <v>9100</v>
      </c>
      <c r="H1430" s="20">
        <v>1.9</v>
      </c>
      <c r="I1430" s="20">
        <v>-23.01</v>
      </c>
      <c r="J1430" s="20">
        <v>-23.34</v>
      </c>
      <c r="K1430" s="20">
        <v>-42.59</v>
      </c>
      <c r="L1430" s="21">
        <v>107.65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5.6760963105373981E-4</v>
      </c>
      <c r="AB1430" s="25">
        <v>2.0049436967865971E-3</v>
      </c>
      <c r="AC1430" s="23">
        <v>0.16</v>
      </c>
      <c r="AD1430" s="23">
        <v>0.24</v>
      </c>
      <c r="AE1430" s="23">
        <v>0.64</v>
      </c>
      <c r="AF1430" s="43">
        <v>-0.92</v>
      </c>
      <c r="AG1430" s="23">
        <v>0.09</v>
      </c>
      <c r="AH1430" s="23">
        <v>-2.0000000000000004E-2</v>
      </c>
    </row>
    <row r="1431" spans="2:35" x14ac:dyDescent="0.45">
      <c r="B1431" s="15" t="s">
        <v>2476</v>
      </c>
      <c r="C1431" s="16" t="s">
        <v>2477</v>
      </c>
      <c r="D1431" s="17" t="s">
        <v>4704</v>
      </c>
      <c r="E1431" s="18" t="s">
        <v>4731</v>
      </c>
      <c r="F1431" s="19">
        <v>1092.21</v>
      </c>
      <c r="G1431" s="19">
        <v>24100</v>
      </c>
      <c r="H1431" s="20">
        <v>-7.31</v>
      </c>
      <c r="I1431" s="20">
        <v>-0.82</v>
      </c>
      <c r="J1431" s="20">
        <v>-9.57</v>
      </c>
      <c r="K1431" s="20">
        <v>-15.59</v>
      </c>
      <c r="L1431" s="21">
        <v>84.18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-2.2706256122906766E-3</v>
      </c>
      <c r="AB1431" s="25">
        <v>4.8250794261176875E-3</v>
      </c>
      <c r="AC1431" s="23">
        <v>0.02</v>
      </c>
      <c r="AD1431" s="23">
        <v>0.05</v>
      </c>
      <c r="AE1431" s="23">
        <v>3.51</v>
      </c>
      <c r="AF1431" s="43">
        <v>0.50999999999999979</v>
      </c>
      <c r="AG1431" s="23">
        <v>0.44</v>
      </c>
      <c r="AH1431" s="23">
        <v>0</v>
      </c>
    </row>
    <row r="1432" spans="2:35" x14ac:dyDescent="0.45">
      <c r="B1432" s="15" t="s">
        <v>3145</v>
      </c>
      <c r="C1432" s="16" t="s">
        <v>3146</v>
      </c>
      <c r="D1432" s="17" t="s">
        <v>4698</v>
      </c>
      <c r="E1432" s="18" t="s">
        <v>4698</v>
      </c>
      <c r="F1432" s="19">
        <v>1090.0999999999999</v>
      </c>
      <c r="G1432" s="19">
        <v>3150</v>
      </c>
      <c r="H1432" s="20">
        <v>35.19</v>
      </c>
      <c r="I1432" s="20">
        <v>14.34</v>
      </c>
      <c r="J1432" s="20">
        <v>35.78</v>
      </c>
      <c r="K1432" s="20">
        <v>58.29</v>
      </c>
      <c r="L1432" s="21">
        <v>-153.08000000000001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1.4989450509127604E-2</v>
      </c>
      <c r="AB1432" s="25">
        <v>-2.7061737455279337E-3</v>
      </c>
      <c r="AC1432" s="23">
        <v>0</v>
      </c>
      <c r="AD1432" s="23">
        <v>0.01</v>
      </c>
      <c r="AE1432" s="23">
        <v>8.6999999999999993</v>
      </c>
      <c r="AF1432" s="43">
        <v>-1.0600000000000005</v>
      </c>
      <c r="AG1432" s="23">
        <v>0.23</v>
      </c>
      <c r="AH1432" s="23">
        <v>1.0000000000000009E-2</v>
      </c>
    </row>
    <row r="1433" spans="2:35" x14ac:dyDescent="0.45">
      <c r="B1433" s="15" t="s">
        <v>2452</v>
      </c>
      <c r="C1433" s="16" t="s">
        <v>2453</v>
      </c>
      <c r="D1433" s="17" t="s">
        <v>4688</v>
      </c>
      <c r="E1433" s="18" t="s">
        <v>4710</v>
      </c>
      <c r="F1433" s="19">
        <v>1089.74</v>
      </c>
      <c r="G1433" s="19">
        <v>5930</v>
      </c>
      <c r="H1433" s="20">
        <v>-0.17</v>
      </c>
      <c r="I1433" s="20">
        <v>-13.93</v>
      </c>
      <c r="J1433" s="20">
        <v>-4.3499999999999996</v>
      </c>
      <c r="K1433" s="20">
        <v>4.04</v>
      </c>
      <c r="L1433" s="21">
        <v>0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0</v>
      </c>
      <c r="AB1433" s="25">
        <v>0</v>
      </c>
      <c r="AC1433" s="23">
        <v>0.05</v>
      </c>
      <c r="AD1433" s="23">
        <v>0.01</v>
      </c>
      <c r="AE1433" s="23">
        <v>1.71</v>
      </c>
      <c r="AF1433" s="43">
        <v>0</v>
      </c>
      <c r="AG1433" s="23">
        <v>0.02</v>
      </c>
      <c r="AH1433" s="23">
        <v>0</v>
      </c>
    </row>
    <row r="1434" spans="2:35" x14ac:dyDescent="0.45">
      <c r="B1434" s="15" t="s">
        <v>2662</v>
      </c>
      <c r="C1434" s="16" t="s">
        <v>2663</v>
      </c>
      <c r="D1434" s="17" t="s">
        <v>4722</v>
      </c>
      <c r="E1434" s="18" t="s">
        <v>4723</v>
      </c>
      <c r="F1434" s="19">
        <v>1087.76</v>
      </c>
      <c r="G1434" s="19">
        <v>5630</v>
      </c>
      <c r="H1434" s="20">
        <v>-4.09</v>
      </c>
      <c r="I1434" s="20">
        <v>-10.06</v>
      </c>
      <c r="J1434" s="20">
        <v>-8.4600000000000009</v>
      </c>
      <c r="K1434" s="20">
        <v>21.86</v>
      </c>
      <c r="L1434" s="21">
        <v>-649.77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4.5966021916599252E-5</v>
      </c>
      <c r="AB1434" s="25">
        <v>-1.4709127013311761E-3</v>
      </c>
      <c r="AC1434" s="23">
        <v>0</v>
      </c>
      <c r="AD1434" s="23">
        <v>0</v>
      </c>
      <c r="AE1434" s="23">
        <v>5.14</v>
      </c>
      <c r="AF1434" s="43">
        <v>-0.28000000000000025</v>
      </c>
      <c r="AG1434" s="23">
        <v>0.34</v>
      </c>
      <c r="AH1434" s="23">
        <v>1.0000000000000009E-2</v>
      </c>
    </row>
    <row r="1435" spans="2:35" x14ac:dyDescent="0.45">
      <c r="B1435" s="15" t="s">
        <v>3458</v>
      </c>
      <c r="C1435" s="16" t="s">
        <v>3459</v>
      </c>
      <c r="D1435" s="17" t="s">
        <v>4704</v>
      </c>
      <c r="E1435" s="18" t="s">
        <v>4731</v>
      </c>
      <c r="F1435" s="19">
        <v>1086.0899999999999</v>
      </c>
      <c r="G1435" s="19">
        <v>8900</v>
      </c>
      <c r="H1435" s="20">
        <v>-2.41</v>
      </c>
      <c r="I1435" s="20">
        <v>-1.55</v>
      </c>
      <c r="J1435" s="20">
        <v>31.08</v>
      </c>
      <c r="K1435" s="20">
        <v>32.24</v>
      </c>
      <c r="L1435" s="21">
        <v>-390.08</v>
      </c>
      <c r="M1435" s="22">
        <v>12.78</v>
      </c>
      <c r="N1435" s="22">
        <v>11.55</v>
      </c>
      <c r="O1435" s="23">
        <v>1.47</v>
      </c>
      <c r="P1435" s="23">
        <v>1.3</v>
      </c>
      <c r="Q1435" s="22">
        <v>0</v>
      </c>
      <c r="R1435" s="22">
        <v>12.37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25.29</v>
      </c>
      <c r="Y1435" s="24">
        <v>93.58</v>
      </c>
      <c r="Z1435" s="24">
        <v>-53.25</v>
      </c>
      <c r="AA1435" s="25">
        <v>-5.9847710594886246E-4</v>
      </c>
      <c r="AB1435" s="25">
        <v>-6.1320885009529605E-3</v>
      </c>
      <c r="AC1435" s="23">
        <v>7.0000000000000007E-2</v>
      </c>
      <c r="AD1435" s="23">
        <v>7.0000000000000007E-2</v>
      </c>
      <c r="AE1435" s="23">
        <v>3.39</v>
      </c>
      <c r="AF1435" s="43">
        <v>-0.35999999999999988</v>
      </c>
      <c r="AG1435" s="23">
        <v>0.08</v>
      </c>
      <c r="AH1435" s="23">
        <v>0.03</v>
      </c>
    </row>
    <row r="1436" spans="2:35" x14ac:dyDescent="0.45">
      <c r="B1436" s="15" t="s">
        <v>2966</v>
      </c>
      <c r="C1436" s="16" t="s">
        <v>2967</v>
      </c>
      <c r="D1436" s="17" t="s">
        <v>4688</v>
      </c>
      <c r="E1436" s="18" t="s">
        <v>4702</v>
      </c>
      <c r="F1436" s="19">
        <v>1085.1300000000001</v>
      </c>
      <c r="G1436" s="19">
        <v>8320</v>
      </c>
      <c r="H1436" s="20">
        <v>1.71</v>
      </c>
      <c r="I1436" s="20">
        <v>1.71</v>
      </c>
      <c r="J1436" s="20">
        <v>2.72</v>
      </c>
      <c r="K1436" s="20">
        <v>-9.4700000000000006</v>
      </c>
      <c r="L1436" s="21">
        <v>257.95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0</v>
      </c>
      <c r="AB1436" s="25">
        <v>2.9489554246956584E-4</v>
      </c>
      <c r="AC1436" s="23">
        <v>0</v>
      </c>
      <c r="AD1436" s="23">
        <v>0</v>
      </c>
      <c r="AE1436" s="23">
        <v>1.41</v>
      </c>
      <c r="AF1436" s="43">
        <v>-0.10000000000000009</v>
      </c>
      <c r="AG1436" s="23">
        <v>0.28999999999999998</v>
      </c>
      <c r="AH1436" s="23">
        <v>0</v>
      </c>
    </row>
    <row r="1437" spans="2:35" x14ac:dyDescent="0.45">
      <c r="B1437" s="15" t="s">
        <v>2528</v>
      </c>
      <c r="C1437" s="16" t="s">
        <v>2529</v>
      </c>
      <c r="D1437" s="17" t="s">
        <v>4708</v>
      </c>
      <c r="E1437" s="18" t="s">
        <v>4709</v>
      </c>
      <c r="F1437" s="19">
        <v>1078.99</v>
      </c>
      <c r="G1437" s="19">
        <v>7750</v>
      </c>
      <c r="H1437" s="20">
        <v>-3</v>
      </c>
      <c r="I1437" s="20">
        <v>-16.670000000000002</v>
      </c>
      <c r="J1437" s="20">
        <v>-18.850000000000001</v>
      </c>
      <c r="K1437" s="20">
        <v>-5.49</v>
      </c>
      <c r="L1437" s="21">
        <v>-153.53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0</v>
      </c>
      <c r="AB1437" s="25">
        <v>1.3253134876134163E-3</v>
      </c>
      <c r="AC1437" s="23">
        <v>0</v>
      </c>
      <c r="AD1437" s="23">
        <v>0</v>
      </c>
      <c r="AE1437" s="23">
        <v>7.53</v>
      </c>
      <c r="AF1437" s="43">
        <v>-1.38</v>
      </c>
      <c r="AG1437" s="23">
        <v>0.28000000000000003</v>
      </c>
      <c r="AH1437" s="23">
        <v>0</v>
      </c>
    </row>
    <row r="1438" spans="2:35" x14ac:dyDescent="0.45">
      <c r="B1438" s="15" t="s">
        <v>1444</v>
      </c>
      <c r="C1438" s="16" t="s">
        <v>1445</v>
      </c>
      <c r="D1438" s="17" t="s">
        <v>4690</v>
      </c>
      <c r="E1438" s="18" t="s">
        <v>4690</v>
      </c>
      <c r="F1438" s="19">
        <v>1076.53</v>
      </c>
      <c r="G1438" s="19">
        <v>11830</v>
      </c>
      <c r="H1438" s="20">
        <v>-2.15</v>
      </c>
      <c r="I1438" s="20">
        <v>-45.48</v>
      </c>
      <c r="J1438" s="20">
        <v>-60.43</v>
      </c>
      <c r="K1438" s="20">
        <v>-35.18</v>
      </c>
      <c r="L1438" s="21">
        <v>146.12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-5.0254057016525322E-3</v>
      </c>
      <c r="AB1438" s="25">
        <v>9.7071145253731887E-3</v>
      </c>
      <c r="AC1438" s="23">
        <v>0</v>
      </c>
      <c r="AD1438" s="23">
        <v>0</v>
      </c>
      <c r="AE1438" s="23">
        <v>0</v>
      </c>
      <c r="AF1438" s="43">
        <v>-5.57</v>
      </c>
      <c r="AG1438" s="23">
        <v>0.11</v>
      </c>
      <c r="AH1438" s="23">
        <v>9.999999999999995E-3</v>
      </c>
    </row>
    <row r="1439" spans="2:35" x14ac:dyDescent="0.45">
      <c r="B1439" s="15" t="s">
        <v>3307</v>
      </c>
      <c r="C1439" s="16" t="s">
        <v>3308</v>
      </c>
      <c r="D1439" s="17" t="s">
        <v>4708</v>
      </c>
      <c r="E1439" s="18" t="s">
        <v>4709</v>
      </c>
      <c r="F1439" s="19">
        <v>1076.06</v>
      </c>
      <c r="G1439" s="19">
        <v>2335</v>
      </c>
      <c r="H1439" s="20">
        <v>-4.6900000000000004</v>
      </c>
      <c r="I1439" s="20">
        <v>1.52</v>
      </c>
      <c r="J1439" s="20">
        <v>26.56</v>
      </c>
      <c r="K1439" s="20">
        <v>24.2</v>
      </c>
      <c r="L1439" s="21">
        <v>-382.51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-9.2188167946025325E-3</v>
      </c>
      <c r="AB1439" s="25">
        <v>4.4885972901139342E-3</v>
      </c>
      <c r="AC1439" s="23">
        <v>0</v>
      </c>
      <c r="AD1439" s="23">
        <v>0</v>
      </c>
      <c r="AE1439" s="23">
        <v>8.2899999999999991</v>
      </c>
      <c r="AF1439" s="43">
        <v>0.96999999999999886</v>
      </c>
      <c r="AG1439" s="23">
        <v>0.67</v>
      </c>
      <c r="AH1439" s="23">
        <v>0</v>
      </c>
    </row>
    <row r="1440" spans="2:35" x14ac:dyDescent="0.45">
      <c r="B1440" s="15" t="s">
        <v>4822</v>
      </c>
      <c r="C1440" s="16" t="s">
        <v>2135</v>
      </c>
      <c r="D1440" s="17" t="s">
        <v>4716</v>
      </c>
      <c r="E1440" s="18" t="s">
        <v>4732</v>
      </c>
      <c r="F1440" s="19">
        <v>1074.31</v>
      </c>
      <c r="G1440" s="19">
        <v>6330</v>
      </c>
      <c r="H1440" s="20">
        <v>3.43</v>
      </c>
      <c r="I1440" s="20">
        <v>-2.31</v>
      </c>
      <c r="J1440" s="20">
        <v>-16.93</v>
      </c>
      <c r="K1440" s="20">
        <v>-17.47</v>
      </c>
      <c r="L1440" s="21">
        <v>-542.4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1.3962450316947622E-4</v>
      </c>
      <c r="AB1440" s="25">
        <v>-4.5052173022684331E-3</v>
      </c>
      <c r="AC1440" s="23">
        <v>0.03</v>
      </c>
      <c r="AD1440" s="23">
        <v>0.13</v>
      </c>
      <c r="AE1440" s="23">
        <v>6.71</v>
      </c>
      <c r="AF1440" s="43">
        <v>8.0000000000000071E-2</v>
      </c>
      <c r="AG1440" s="23">
        <v>0.66</v>
      </c>
      <c r="AH1440" s="23">
        <v>2.0000000000000018E-2</v>
      </c>
    </row>
    <row r="1441" spans="2:35" x14ac:dyDescent="0.45">
      <c r="B1441" s="15" t="s">
        <v>3364</v>
      </c>
      <c r="C1441" s="16" t="s">
        <v>3365</v>
      </c>
      <c r="D1441" s="17" t="s">
        <v>4706</v>
      </c>
      <c r="E1441" s="18" t="s">
        <v>4707</v>
      </c>
      <c r="F1441" s="19">
        <v>1072.94</v>
      </c>
      <c r="G1441" s="19">
        <v>990</v>
      </c>
      <c r="H1441" s="20">
        <v>1.85</v>
      </c>
      <c r="I1441" s="20">
        <v>-1.69</v>
      </c>
      <c r="J1441" s="20">
        <v>9.8800000000000008</v>
      </c>
      <c r="K1441" s="20">
        <v>-28</v>
      </c>
      <c r="L1441" s="21">
        <v>-189.16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0</v>
      </c>
      <c r="AB1441" s="25">
        <v>1.3980278487147463E-3</v>
      </c>
      <c r="AC1441" s="23">
        <v>0.04</v>
      </c>
      <c r="AD1441" s="23">
        <v>0.01</v>
      </c>
      <c r="AE1441" s="23">
        <v>0.66</v>
      </c>
      <c r="AF1441" s="43">
        <v>-0.21999999999999997</v>
      </c>
      <c r="AG1441" s="23">
        <v>0.63</v>
      </c>
      <c r="AH1441" s="23">
        <v>-2.0000000000000018E-2</v>
      </c>
    </row>
    <row r="1442" spans="2:35" x14ac:dyDescent="0.45">
      <c r="B1442" s="15" t="s">
        <v>2434</v>
      </c>
      <c r="C1442" s="16" t="s">
        <v>2435</v>
      </c>
      <c r="D1442" s="17" t="s">
        <v>4698</v>
      </c>
      <c r="E1442" s="18" t="s">
        <v>4698</v>
      </c>
      <c r="F1442" s="19">
        <v>1069.3599999999999</v>
      </c>
      <c r="G1442" s="19">
        <v>12300</v>
      </c>
      <c r="H1442" s="20">
        <v>1.99</v>
      </c>
      <c r="I1442" s="20">
        <v>-3.23</v>
      </c>
      <c r="J1442" s="20">
        <v>-12.02</v>
      </c>
      <c r="K1442" s="20">
        <v>28.66</v>
      </c>
      <c r="L1442" s="21">
        <v>79.52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2.4313608139447896E-4</v>
      </c>
      <c r="AB1442" s="25">
        <v>-4.3670980773546798E-3</v>
      </c>
      <c r="AC1442" s="23">
        <v>0</v>
      </c>
      <c r="AD1442" s="23">
        <v>0</v>
      </c>
      <c r="AE1442" s="23">
        <v>7.79</v>
      </c>
      <c r="AF1442" s="43">
        <v>-0.71999999999999975</v>
      </c>
      <c r="AG1442" s="23">
        <v>0.01</v>
      </c>
      <c r="AH1442" s="23">
        <v>0</v>
      </c>
    </row>
    <row r="1443" spans="2:35" x14ac:dyDescent="0.45">
      <c r="B1443" s="15" t="s">
        <v>3012</v>
      </c>
      <c r="C1443" s="16" t="s">
        <v>3013</v>
      </c>
      <c r="D1443" s="17" t="s">
        <v>4716</v>
      </c>
      <c r="E1443" s="18" t="s">
        <v>4717</v>
      </c>
      <c r="F1443" s="19">
        <v>1068.96</v>
      </c>
      <c r="G1443" s="19">
        <v>3100</v>
      </c>
      <c r="H1443" s="20">
        <v>0</v>
      </c>
      <c r="I1443" s="20">
        <v>0</v>
      </c>
      <c r="J1443" s="20">
        <v>0</v>
      </c>
      <c r="K1443" s="20">
        <v>0</v>
      </c>
      <c r="L1443" s="21">
        <v>-270.08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0</v>
      </c>
      <c r="AB1443" s="25">
        <v>0</v>
      </c>
      <c r="AC1443" s="23">
        <v>0</v>
      </c>
      <c r="AD1443" s="23">
        <v>0</v>
      </c>
      <c r="AE1443" s="23">
        <v>0</v>
      </c>
      <c r="AF1443" s="43">
        <v>0</v>
      </c>
      <c r="AG1443" s="23">
        <v>0.03</v>
      </c>
      <c r="AH1443" s="23">
        <v>0</v>
      </c>
    </row>
    <row r="1444" spans="2:35" x14ac:dyDescent="0.45">
      <c r="B1444" s="15" t="s">
        <v>2954</v>
      </c>
      <c r="C1444" s="16" t="s">
        <v>2955</v>
      </c>
      <c r="D1444" s="17" t="s">
        <v>4690</v>
      </c>
      <c r="E1444" s="18" t="s">
        <v>4690</v>
      </c>
      <c r="F1444" s="19">
        <v>1068.71</v>
      </c>
      <c r="G1444" s="19">
        <v>11550</v>
      </c>
      <c r="H1444" s="20">
        <v>-3.67</v>
      </c>
      <c r="I1444" s="20">
        <v>4.05</v>
      </c>
      <c r="J1444" s="20">
        <v>6.94</v>
      </c>
      <c r="K1444" s="20">
        <v>2.67</v>
      </c>
      <c r="L1444" s="21">
        <v>-264</v>
      </c>
      <c r="M1444" s="22">
        <v>6.9</v>
      </c>
      <c r="N1444" s="22">
        <v>6.07</v>
      </c>
      <c r="O1444" s="23">
        <v>0.89</v>
      </c>
      <c r="P1444" s="23">
        <v>0.77</v>
      </c>
      <c r="Q1444" s="22">
        <v>0</v>
      </c>
      <c r="R1444" s="22">
        <v>13.23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22.04</v>
      </c>
      <c r="Y1444" s="24">
        <v>67.27</v>
      </c>
      <c r="Z1444" s="24">
        <v>174.29</v>
      </c>
      <c r="AA1444" s="25">
        <v>-3.9206145727091546E-3</v>
      </c>
      <c r="AB1444" s="25">
        <v>-3.5369744832555133E-3</v>
      </c>
      <c r="AC1444" s="23">
        <v>0.03</v>
      </c>
      <c r="AD1444" s="23">
        <v>0.02</v>
      </c>
      <c r="AE1444" s="23">
        <v>4.74</v>
      </c>
      <c r="AF1444" s="43">
        <v>-0.1899999999999995</v>
      </c>
      <c r="AG1444" s="23">
        <v>0.32</v>
      </c>
      <c r="AH1444" s="23">
        <v>-2.0000000000000018E-2</v>
      </c>
      <c r="AI1444" s="34">
        <v>51.57</v>
      </c>
    </row>
    <row r="1445" spans="2:35" x14ac:dyDescent="0.45">
      <c r="B1445" s="15" t="s">
        <v>3289</v>
      </c>
      <c r="C1445" s="16" t="s">
        <v>3290</v>
      </c>
      <c r="D1445" s="17" t="s">
        <v>4698</v>
      </c>
      <c r="E1445" s="18" t="s">
        <v>4698</v>
      </c>
      <c r="F1445" s="19">
        <v>1068.42</v>
      </c>
      <c r="G1445" s="19">
        <v>6020</v>
      </c>
      <c r="H1445" s="20">
        <v>-2.11</v>
      </c>
      <c r="I1445" s="20">
        <v>3.61</v>
      </c>
      <c r="J1445" s="20">
        <v>8.27</v>
      </c>
      <c r="K1445" s="20">
        <v>22.73</v>
      </c>
      <c r="L1445" s="21">
        <v>119.2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7.1133075007955666E-4</v>
      </c>
      <c r="AB1445" s="25">
        <v>-6.8044402014189164E-3</v>
      </c>
      <c r="AC1445" s="23">
        <v>0</v>
      </c>
      <c r="AD1445" s="23">
        <v>0</v>
      </c>
      <c r="AE1445" s="23">
        <v>4.18</v>
      </c>
      <c r="AF1445" s="43">
        <v>0.46999999999999975</v>
      </c>
      <c r="AG1445" s="23">
        <v>0.16</v>
      </c>
      <c r="AH1445" s="23">
        <v>0</v>
      </c>
    </row>
    <row r="1446" spans="2:35" x14ac:dyDescent="0.45">
      <c r="B1446" s="15" t="s">
        <v>2820</v>
      </c>
      <c r="C1446" s="16" t="s">
        <v>2821</v>
      </c>
      <c r="D1446" s="17" t="s">
        <v>4706</v>
      </c>
      <c r="E1446" s="18" t="s">
        <v>4707</v>
      </c>
      <c r="F1446" s="19">
        <v>1067.8399999999999</v>
      </c>
      <c r="G1446" s="19">
        <v>1115</v>
      </c>
      <c r="H1446" s="20">
        <v>-2.36</v>
      </c>
      <c r="I1446" s="20">
        <v>-7.01</v>
      </c>
      <c r="J1446" s="20">
        <v>-12.27</v>
      </c>
      <c r="K1446" s="20">
        <v>-12.89</v>
      </c>
      <c r="L1446" s="21">
        <v>-155.6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-1.2174108480671264E-4</v>
      </c>
      <c r="AB1446" s="25">
        <v>-1.470257716511837E-3</v>
      </c>
      <c r="AC1446" s="23">
        <v>0.09</v>
      </c>
      <c r="AD1446" s="23">
        <v>0.09</v>
      </c>
      <c r="AE1446" s="23">
        <v>3.76</v>
      </c>
      <c r="AF1446" s="43">
        <v>-0.47000000000000064</v>
      </c>
      <c r="AG1446" s="23">
        <v>0.06</v>
      </c>
      <c r="AH1446" s="23">
        <v>1.9999999999999997E-2</v>
      </c>
    </row>
    <row r="1447" spans="2:35" x14ac:dyDescent="0.45">
      <c r="B1447" s="15" t="s">
        <v>2687</v>
      </c>
      <c r="C1447" s="16" t="s">
        <v>2688</v>
      </c>
      <c r="D1447" s="17" t="s">
        <v>4698</v>
      </c>
      <c r="E1447" s="18" t="s">
        <v>4698</v>
      </c>
      <c r="F1447" s="19">
        <v>1067.1400000000001</v>
      </c>
      <c r="G1447" s="19">
        <v>1510</v>
      </c>
      <c r="H1447" s="20">
        <v>-1.05</v>
      </c>
      <c r="I1447" s="20">
        <v>-0.33</v>
      </c>
      <c r="J1447" s="20">
        <v>-6.91</v>
      </c>
      <c r="K1447" s="20">
        <v>-5.03</v>
      </c>
      <c r="L1447" s="21">
        <v>-154.97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0</v>
      </c>
      <c r="AB1447" s="25">
        <v>-4.9009502033472646E-3</v>
      </c>
      <c r="AC1447" s="23">
        <v>0</v>
      </c>
      <c r="AD1447" s="23">
        <v>0</v>
      </c>
      <c r="AE1447" s="23">
        <v>5.41</v>
      </c>
      <c r="AF1447" s="43">
        <v>0.33999999999999986</v>
      </c>
      <c r="AG1447" s="23">
        <v>0.98</v>
      </c>
      <c r="AH1447" s="23">
        <v>1.0000000000000009E-2</v>
      </c>
    </row>
    <row r="1448" spans="2:35" x14ac:dyDescent="0.45">
      <c r="B1448" s="15" t="s">
        <v>2934</v>
      </c>
      <c r="C1448" s="16" t="s">
        <v>2935</v>
      </c>
      <c r="D1448" s="17" t="s">
        <v>4692</v>
      </c>
      <c r="E1448" s="18" t="s">
        <v>4693</v>
      </c>
      <c r="F1448" s="19">
        <v>1065.78</v>
      </c>
      <c r="G1448" s="19">
        <v>8510</v>
      </c>
      <c r="H1448" s="20">
        <v>-4.2699999999999996</v>
      </c>
      <c r="I1448" s="20">
        <v>-3.62</v>
      </c>
      <c r="J1448" s="20">
        <v>3.4</v>
      </c>
      <c r="K1448" s="20">
        <v>0.12</v>
      </c>
      <c r="L1448" s="21">
        <v>348.53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2.6271838465724638E-4</v>
      </c>
      <c r="AB1448" s="25">
        <v>-7.5062395616356105E-4</v>
      </c>
      <c r="AC1448" s="23">
        <v>0.03</v>
      </c>
      <c r="AD1448" s="23">
        <v>0.04</v>
      </c>
      <c r="AE1448" s="23">
        <v>1.57</v>
      </c>
      <c r="AF1448" s="43">
        <v>-0.1399999999999999</v>
      </c>
      <c r="AG1448" s="23">
        <v>0.37</v>
      </c>
      <c r="AH1448" s="23">
        <v>0</v>
      </c>
    </row>
    <row r="1449" spans="2:35" x14ac:dyDescent="0.45">
      <c r="B1449" s="15" t="s">
        <v>2891</v>
      </c>
      <c r="C1449" s="16" t="s">
        <v>2892</v>
      </c>
      <c r="D1449" s="17" t="s">
        <v>4688</v>
      </c>
      <c r="E1449" s="18" t="s">
        <v>4702</v>
      </c>
      <c r="F1449" s="19">
        <v>1065.04</v>
      </c>
      <c r="G1449" s="19">
        <v>7260</v>
      </c>
      <c r="H1449" s="20">
        <v>-5.35</v>
      </c>
      <c r="I1449" s="20">
        <v>-5.35</v>
      </c>
      <c r="J1449" s="20">
        <v>-11.46</v>
      </c>
      <c r="K1449" s="20">
        <v>3.57</v>
      </c>
      <c r="L1449" s="21">
        <v>90.66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0</v>
      </c>
      <c r="AB1449" s="25">
        <v>-4.6007661684068207E-4</v>
      </c>
      <c r="AC1449" s="23">
        <v>0</v>
      </c>
      <c r="AD1449" s="23">
        <v>0</v>
      </c>
      <c r="AE1449" s="23">
        <v>1.59</v>
      </c>
      <c r="AF1449" s="43">
        <v>-0.12999999999999989</v>
      </c>
      <c r="AG1449" s="23">
        <v>0.13</v>
      </c>
      <c r="AH1449" s="23">
        <v>0</v>
      </c>
    </row>
    <row r="1450" spans="2:35" x14ac:dyDescent="0.45">
      <c r="B1450" s="15" t="s">
        <v>2604</v>
      </c>
      <c r="C1450" s="16" t="s">
        <v>2605</v>
      </c>
      <c r="D1450" s="17" t="s">
        <v>4690</v>
      </c>
      <c r="E1450" s="18" t="s">
        <v>4690</v>
      </c>
      <c r="F1450" s="19">
        <v>1063.58</v>
      </c>
      <c r="G1450" s="19">
        <v>7490</v>
      </c>
      <c r="H1450" s="20">
        <v>-4.46</v>
      </c>
      <c r="I1450" s="20">
        <v>-6.61</v>
      </c>
      <c r="J1450" s="20">
        <v>-6.14</v>
      </c>
      <c r="K1450" s="20">
        <v>25.25</v>
      </c>
      <c r="L1450" s="21">
        <v>-298.77999999999997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0</v>
      </c>
      <c r="AB1450" s="25">
        <v>-1.1188627089640647E-3</v>
      </c>
      <c r="AC1450" s="23">
        <v>0</v>
      </c>
      <c r="AD1450" s="23">
        <v>0</v>
      </c>
      <c r="AE1450" s="23">
        <v>5.0599999999999996</v>
      </c>
      <c r="AF1450" s="43">
        <v>-6.0000000000000497E-2</v>
      </c>
      <c r="AG1450" s="23">
        <v>0.23</v>
      </c>
      <c r="AH1450" s="23">
        <v>0</v>
      </c>
    </row>
    <row r="1451" spans="2:35" x14ac:dyDescent="0.45">
      <c r="B1451" s="15" t="s">
        <v>2960</v>
      </c>
      <c r="C1451" s="16" t="s">
        <v>2961</v>
      </c>
      <c r="D1451" s="17" t="s">
        <v>4692</v>
      </c>
      <c r="E1451" s="18" t="s">
        <v>4693</v>
      </c>
      <c r="F1451" s="19">
        <v>1063.04</v>
      </c>
      <c r="G1451" s="19">
        <v>6040</v>
      </c>
      <c r="H1451" s="20">
        <v>-4.13</v>
      </c>
      <c r="I1451" s="20">
        <v>1</v>
      </c>
      <c r="J1451" s="20">
        <v>11.44</v>
      </c>
      <c r="K1451" s="20">
        <v>-2.58</v>
      </c>
      <c r="L1451" s="21">
        <v>-193.54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-1.8813967489464178E-5</v>
      </c>
      <c r="AB1451" s="25">
        <v>2.0601294400963274E-3</v>
      </c>
      <c r="AC1451" s="23">
        <v>0</v>
      </c>
      <c r="AD1451" s="23">
        <v>0</v>
      </c>
      <c r="AE1451" s="23">
        <v>2.73</v>
      </c>
      <c r="AF1451" s="43">
        <v>1.3</v>
      </c>
      <c r="AG1451" s="23">
        <v>0.08</v>
      </c>
      <c r="AH1451" s="23">
        <v>0</v>
      </c>
    </row>
    <row r="1452" spans="2:35" x14ac:dyDescent="0.45">
      <c r="B1452" s="15" t="s">
        <v>3155</v>
      </c>
      <c r="C1452" s="16" t="s">
        <v>3156</v>
      </c>
      <c r="D1452" s="17" t="s">
        <v>4704</v>
      </c>
      <c r="E1452" s="18" t="s">
        <v>4725</v>
      </c>
      <c r="F1452" s="19">
        <v>1062.17</v>
      </c>
      <c r="G1452" s="19">
        <v>2575</v>
      </c>
      <c r="H1452" s="20">
        <v>-4.8099999999999996</v>
      </c>
      <c r="I1452" s="20">
        <v>-4.0999999999999996</v>
      </c>
      <c r="J1452" s="20">
        <v>3.21</v>
      </c>
      <c r="K1452" s="20">
        <v>10.75</v>
      </c>
      <c r="L1452" s="21">
        <v>-344.82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3.7658755189847198E-5</v>
      </c>
      <c r="AB1452" s="25">
        <v>1.7323027387329711E-3</v>
      </c>
      <c r="AC1452" s="23">
        <v>0</v>
      </c>
      <c r="AD1452" s="23">
        <v>0</v>
      </c>
      <c r="AE1452" s="23">
        <v>2.75</v>
      </c>
      <c r="AF1452" s="43">
        <v>-1.0499999999999998</v>
      </c>
      <c r="AG1452" s="23">
        <v>0.3</v>
      </c>
      <c r="AH1452" s="23">
        <v>0</v>
      </c>
    </row>
    <row r="1453" spans="2:35" x14ac:dyDescent="0.45">
      <c r="B1453" s="15" t="s">
        <v>2679</v>
      </c>
      <c r="C1453" s="16" t="s">
        <v>2680</v>
      </c>
      <c r="D1453" s="17" t="s">
        <v>4708</v>
      </c>
      <c r="E1453" s="18" t="s">
        <v>4709</v>
      </c>
      <c r="F1453" s="19">
        <v>1060.51</v>
      </c>
      <c r="G1453" s="19">
        <v>1963</v>
      </c>
      <c r="H1453" s="20">
        <v>-5.17</v>
      </c>
      <c r="I1453" s="20">
        <v>-17</v>
      </c>
      <c r="J1453" s="20">
        <v>-14.65</v>
      </c>
      <c r="K1453" s="20">
        <v>-8.27</v>
      </c>
      <c r="L1453" s="21">
        <v>-1077.25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-9.4294254651064113E-6</v>
      </c>
      <c r="AB1453" s="25">
        <v>-2.1404795805791553E-3</v>
      </c>
      <c r="AC1453" s="23">
        <v>0.02</v>
      </c>
      <c r="AD1453" s="23">
        <v>0.01</v>
      </c>
      <c r="AE1453" s="23">
        <v>1.71</v>
      </c>
      <c r="AF1453" s="43">
        <v>2.0000000000000018E-2</v>
      </c>
      <c r="AG1453" s="23">
        <v>0.21</v>
      </c>
      <c r="AH1453" s="23">
        <v>0</v>
      </c>
    </row>
    <row r="1454" spans="2:35" x14ac:dyDescent="0.45">
      <c r="B1454" s="15" t="s">
        <v>3034</v>
      </c>
      <c r="C1454" s="16" t="s">
        <v>3035</v>
      </c>
      <c r="D1454" s="17" t="s">
        <v>4692</v>
      </c>
      <c r="E1454" s="18" t="s">
        <v>4693</v>
      </c>
      <c r="F1454" s="19">
        <v>1059.3399999999999</v>
      </c>
      <c r="G1454" s="19">
        <v>11640</v>
      </c>
      <c r="H1454" s="20">
        <v>-2.1</v>
      </c>
      <c r="I1454" s="20">
        <v>1.22</v>
      </c>
      <c r="J1454" s="20">
        <v>2.92</v>
      </c>
      <c r="K1454" s="20">
        <v>12.46</v>
      </c>
      <c r="L1454" s="21">
        <v>151.18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2.171163177072517E-4</v>
      </c>
      <c r="AB1454" s="25">
        <v>-1.3121377461438254E-3</v>
      </c>
      <c r="AC1454" s="23">
        <v>0.03</v>
      </c>
      <c r="AD1454" s="23">
        <v>0.03</v>
      </c>
      <c r="AE1454" s="23">
        <v>1.28</v>
      </c>
      <c r="AF1454" s="43">
        <v>-7.0000000000000062E-2</v>
      </c>
      <c r="AG1454" s="23">
        <v>0.42</v>
      </c>
      <c r="AH1454" s="23">
        <v>0</v>
      </c>
    </row>
    <row r="1455" spans="2:35" x14ac:dyDescent="0.45">
      <c r="B1455" s="15" t="s">
        <v>3223</v>
      </c>
      <c r="C1455" s="16" t="s">
        <v>3224</v>
      </c>
      <c r="D1455" s="17" t="s">
        <v>4694</v>
      </c>
      <c r="E1455" s="18" t="s">
        <v>4695</v>
      </c>
      <c r="F1455" s="19">
        <v>1058.75</v>
      </c>
      <c r="G1455" s="19">
        <v>5670</v>
      </c>
      <c r="H1455" s="20">
        <v>-1.56</v>
      </c>
      <c r="I1455" s="20">
        <v>8.2100000000000009</v>
      </c>
      <c r="J1455" s="20">
        <v>6.78</v>
      </c>
      <c r="K1455" s="20">
        <v>28.86</v>
      </c>
      <c r="L1455" s="21">
        <v>-355.76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0</v>
      </c>
      <c r="AB1455" s="25">
        <v>1.0011806375442741E-3</v>
      </c>
      <c r="AC1455" s="23">
        <v>0</v>
      </c>
      <c r="AD1455" s="23">
        <v>0</v>
      </c>
      <c r="AE1455" s="23">
        <v>6.11</v>
      </c>
      <c r="AF1455" s="43">
        <v>-0.60999999999999943</v>
      </c>
      <c r="AG1455" s="23">
        <v>0.15</v>
      </c>
      <c r="AH1455" s="23">
        <v>-1.0000000000000009E-2</v>
      </c>
      <c r="AI1455" s="34">
        <v>4.3899999999999997</v>
      </c>
    </row>
    <row r="1456" spans="2:35" x14ac:dyDescent="0.45">
      <c r="B1456" s="15" t="s">
        <v>3253</v>
      </c>
      <c r="C1456" s="16" t="s">
        <v>3254</v>
      </c>
      <c r="D1456" s="17" t="s">
        <v>4700</v>
      </c>
      <c r="E1456" s="18" t="s">
        <v>4700</v>
      </c>
      <c r="F1456" s="19">
        <v>1058.3699999999999</v>
      </c>
      <c r="G1456" s="19">
        <v>10260</v>
      </c>
      <c r="H1456" s="20">
        <v>-8.4700000000000006</v>
      </c>
      <c r="I1456" s="20">
        <v>18.34</v>
      </c>
      <c r="J1456" s="20">
        <v>24.67</v>
      </c>
      <c r="K1456" s="20">
        <v>50.66</v>
      </c>
      <c r="L1456" s="21">
        <v>335.93</v>
      </c>
      <c r="M1456" s="22">
        <v>0</v>
      </c>
      <c r="N1456" s="22">
        <v>0</v>
      </c>
      <c r="O1456" s="23">
        <v>0</v>
      </c>
      <c r="P1456" s="23">
        <v>0</v>
      </c>
      <c r="Q1456" s="22">
        <v>29.45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3.3258690250101575E-3</v>
      </c>
      <c r="AB1456" s="25">
        <v>-1.9841832251481052E-4</v>
      </c>
      <c r="AC1456" s="23">
        <v>0</v>
      </c>
      <c r="AD1456" s="23">
        <v>0</v>
      </c>
      <c r="AE1456" s="23">
        <v>6.66</v>
      </c>
      <c r="AF1456" s="43">
        <v>2.94</v>
      </c>
      <c r="AG1456" s="23">
        <v>0.5</v>
      </c>
      <c r="AH1456" s="23">
        <v>2.0000000000000018E-2</v>
      </c>
    </row>
    <row r="1457" spans="2:34" x14ac:dyDescent="0.45">
      <c r="B1457" s="15" t="s">
        <v>1930</v>
      </c>
      <c r="C1457" s="16" t="s">
        <v>1931</v>
      </c>
      <c r="D1457" s="17" t="s">
        <v>4698</v>
      </c>
      <c r="E1457" s="18" t="s">
        <v>4711</v>
      </c>
      <c r="F1457" s="19">
        <v>1057.52</v>
      </c>
      <c r="G1457" s="19">
        <v>9220</v>
      </c>
      <c r="H1457" s="20">
        <v>-4.3600000000000003</v>
      </c>
      <c r="I1457" s="20">
        <v>-11.18</v>
      </c>
      <c r="J1457" s="20">
        <v>-34.700000000000003</v>
      </c>
      <c r="K1457" s="20">
        <v>-25.65</v>
      </c>
      <c r="L1457" s="21">
        <v>25.73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-1.8912171873817991E-5</v>
      </c>
      <c r="AB1457" s="25">
        <v>6.4301384370981166E-4</v>
      </c>
      <c r="AC1457" s="23">
        <v>0.16</v>
      </c>
      <c r="AD1457" s="23">
        <v>0.18</v>
      </c>
      <c r="AE1457" s="23">
        <v>3.02</v>
      </c>
      <c r="AF1457" s="43">
        <v>-0.35999999999999988</v>
      </c>
      <c r="AG1457" s="23">
        <v>0.7</v>
      </c>
      <c r="AH1457" s="23">
        <v>-1.0000000000000009E-2</v>
      </c>
    </row>
    <row r="1458" spans="2:34" x14ac:dyDescent="0.45">
      <c r="B1458" s="15" t="s">
        <v>3426</v>
      </c>
      <c r="C1458" s="16" t="s">
        <v>3427</v>
      </c>
      <c r="D1458" s="17" t="s">
        <v>4696</v>
      </c>
      <c r="E1458" s="18" t="s">
        <v>4697</v>
      </c>
      <c r="F1458" s="19">
        <v>1056.73</v>
      </c>
      <c r="G1458" s="19">
        <v>4150</v>
      </c>
      <c r="H1458" s="20">
        <v>3.11</v>
      </c>
      <c r="I1458" s="20">
        <v>16.41</v>
      </c>
      <c r="J1458" s="20">
        <v>-1.43</v>
      </c>
      <c r="K1458" s="20">
        <v>47.69</v>
      </c>
      <c r="L1458" s="21">
        <v>-272.32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-7.7597872682709859E-4</v>
      </c>
      <c r="AB1458" s="25">
        <v>4.2111040663177918E-3</v>
      </c>
      <c r="AC1458" s="23">
        <v>0</v>
      </c>
      <c r="AD1458" s="23">
        <v>0</v>
      </c>
      <c r="AE1458" s="23">
        <v>0.16</v>
      </c>
      <c r="AF1458" s="43">
        <v>-4.0000000000000008E-2</v>
      </c>
      <c r="AG1458" s="23">
        <v>0.03</v>
      </c>
      <c r="AH1458" s="23">
        <v>0</v>
      </c>
    </row>
    <row r="1459" spans="2:34" x14ac:dyDescent="0.45">
      <c r="B1459" s="15" t="s">
        <v>2474</v>
      </c>
      <c r="C1459" s="16" t="s">
        <v>2475</v>
      </c>
      <c r="D1459" s="17" t="s">
        <v>4726</v>
      </c>
      <c r="E1459" s="18" t="s">
        <v>4727</v>
      </c>
      <c r="F1459" s="19">
        <v>1056.24</v>
      </c>
      <c r="G1459" s="19">
        <v>3035</v>
      </c>
      <c r="H1459" s="20">
        <v>-0.49</v>
      </c>
      <c r="I1459" s="20">
        <v>-11.39</v>
      </c>
      <c r="J1459" s="20">
        <v>-9.5399999999999991</v>
      </c>
      <c r="K1459" s="20">
        <v>25.67</v>
      </c>
      <c r="L1459" s="21">
        <v>-579.87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6.6272816784064231E-5</v>
      </c>
      <c r="AB1459" s="25">
        <v>1.3822616072104825E-3</v>
      </c>
      <c r="AC1459" s="23">
        <v>0.01</v>
      </c>
      <c r="AD1459" s="23">
        <v>0.01</v>
      </c>
      <c r="AE1459" s="23">
        <v>4.3099999999999996</v>
      </c>
      <c r="AF1459" s="43">
        <v>-0.22000000000000064</v>
      </c>
      <c r="AG1459" s="23">
        <v>0.23</v>
      </c>
      <c r="AH1459" s="23">
        <v>1.0000000000000009E-2</v>
      </c>
    </row>
    <row r="1460" spans="2:34" x14ac:dyDescent="0.45">
      <c r="B1460" s="15" t="s">
        <v>2869</v>
      </c>
      <c r="C1460" s="16" t="s">
        <v>2870</v>
      </c>
      <c r="D1460" s="17" t="s">
        <v>4688</v>
      </c>
      <c r="E1460" s="18" t="s">
        <v>4702</v>
      </c>
      <c r="F1460" s="19">
        <v>1053.1300000000001</v>
      </c>
      <c r="G1460" s="19">
        <v>7440</v>
      </c>
      <c r="H1460" s="20">
        <v>0.81</v>
      </c>
      <c r="I1460" s="20">
        <v>-2.62</v>
      </c>
      <c r="J1460" s="20">
        <v>-2.62</v>
      </c>
      <c r="K1460" s="20">
        <v>-11.11</v>
      </c>
      <c r="L1460" s="21">
        <v>359.63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9.4955038789133335E-6</v>
      </c>
      <c r="AB1460" s="25">
        <v>1.8041457369935335E-4</v>
      </c>
      <c r="AC1460" s="23">
        <v>0</v>
      </c>
      <c r="AD1460" s="23">
        <v>0</v>
      </c>
      <c r="AE1460" s="23">
        <v>4.82</v>
      </c>
      <c r="AF1460" s="43">
        <v>-0.20999999999999996</v>
      </c>
      <c r="AG1460" s="23">
        <v>0.03</v>
      </c>
      <c r="AH1460" s="23">
        <v>0</v>
      </c>
    </row>
    <row r="1461" spans="2:34" x14ac:dyDescent="0.45">
      <c r="B1461" s="15" t="s">
        <v>4818</v>
      </c>
      <c r="C1461" s="16" t="s">
        <v>4819</v>
      </c>
      <c r="D1461" s="17" t="s">
        <v>4706</v>
      </c>
      <c r="E1461" s="18" t="s">
        <v>4707</v>
      </c>
      <c r="F1461" s="19">
        <v>1052.9000000000001</v>
      </c>
      <c r="G1461" s="19">
        <v>4535</v>
      </c>
      <c r="H1461" s="20">
        <v>-12.96</v>
      </c>
      <c r="I1461" s="20">
        <v>-12.96</v>
      </c>
      <c r="J1461" s="20">
        <v>-20.58</v>
      </c>
      <c r="K1461" s="20">
        <v>0</v>
      </c>
      <c r="L1461" s="21">
        <v>85.03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-1.2346851552854022E-4</v>
      </c>
      <c r="AB1461" s="25">
        <v>-3.0392249976256053E-4</v>
      </c>
      <c r="AC1461" s="23">
        <v>0</v>
      </c>
      <c r="AD1461" s="23">
        <v>0</v>
      </c>
      <c r="AE1461" s="23">
        <v>1.4</v>
      </c>
      <c r="AF1461" s="43">
        <v>1.1099999999999999</v>
      </c>
      <c r="AG1461" s="23">
        <v>0</v>
      </c>
      <c r="AH1461" s="23">
        <v>0</v>
      </c>
    </row>
    <row r="1462" spans="2:34" x14ac:dyDescent="0.45">
      <c r="B1462" s="15" t="s">
        <v>2804</v>
      </c>
      <c r="C1462" s="15" t="s">
        <v>2805</v>
      </c>
      <c r="D1462" s="17" t="s">
        <v>4703</v>
      </c>
      <c r="E1462" s="18" t="s">
        <v>4703</v>
      </c>
      <c r="F1462" s="19">
        <v>1052.74</v>
      </c>
      <c r="G1462" s="19">
        <v>3565</v>
      </c>
      <c r="H1462" s="20">
        <v>-2.86</v>
      </c>
      <c r="I1462" s="20">
        <v>-5.56</v>
      </c>
      <c r="J1462" s="20">
        <v>-11.54</v>
      </c>
      <c r="K1462" s="20">
        <v>-8.4700000000000006</v>
      </c>
      <c r="L1462" s="21">
        <v>-248.54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0</v>
      </c>
      <c r="AB1462" s="25">
        <v>1.8048141041472729E-4</v>
      </c>
      <c r="AC1462" s="23">
        <v>0</v>
      </c>
      <c r="AD1462" s="23">
        <v>0</v>
      </c>
      <c r="AE1462" s="23">
        <v>0.91</v>
      </c>
      <c r="AF1462" s="43">
        <v>-4.9999999999999933E-2</v>
      </c>
      <c r="AG1462" s="23">
        <v>0.22</v>
      </c>
      <c r="AH1462" s="23">
        <v>0</v>
      </c>
    </row>
    <row r="1463" spans="2:34" x14ac:dyDescent="0.45">
      <c r="B1463" s="15" t="s">
        <v>2598</v>
      </c>
      <c r="C1463" s="16" t="s">
        <v>2599</v>
      </c>
      <c r="D1463" s="17" t="s">
        <v>4694</v>
      </c>
      <c r="E1463" s="18" t="s">
        <v>4715</v>
      </c>
      <c r="F1463" s="19">
        <v>1052.0999999999999</v>
      </c>
      <c r="G1463" s="19">
        <v>12550</v>
      </c>
      <c r="H1463" s="20">
        <v>-5.85</v>
      </c>
      <c r="I1463" s="20">
        <v>0.97</v>
      </c>
      <c r="J1463" s="20">
        <v>-5.57</v>
      </c>
      <c r="K1463" s="20">
        <v>4.58</v>
      </c>
      <c r="L1463" s="21">
        <v>114.7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1.1405759908753922E-4</v>
      </c>
      <c r="AB1463" s="25">
        <v>-6.6343503469251984E-3</v>
      </c>
      <c r="AC1463" s="23">
        <v>0</v>
      </c>
      <c r="AD1463" s="23">
        <v>0</v>
      </c>
      <c r="AE1463" s="23">
        <v>7</v>
      </c>
      <c r="AF1463" s="43">
        <v>3.06</v>
      </c>
      <c r="AG1463" s="23">
        <v>0.14000000000000001</v>
      </c>
      <c r="AH1463" s="23">
        <v>0</v>
      </c>
    </row>
    <row r="1464" spans="2:34" x14ac:dyDescent="0.45">
      <c r="B1464" s="15" t="s">
        <v>2492</v>
      </c>
      <c r="C1464" s="16" t="s">
        <v>2493</v>
      </c>
      <c r="D1464" s="17" t="s">
        <v>4698</v>
      </c>
      <c r="E1464" s="18" t="s">
        <v>4711</v>
      </c>
      <c r="F1464" s="19">
        <v>1051.94</v>
      </c>
      <c r="G1464" s="19">
        <v>2260</v>
      </c>
      <c r="H1464" s="20">
        <v>0.44</v>
      </c>
      <c r="I1464" s="20">
        <v>11.33</v>
      </c>
      <c r="J1464" s="20">
        <v>-19.29</v>
      </c>
      <c r="K1464" s="20">
        <v>-29.04</v>
      </c>
      <c r="L1464" s="21">
        <v>258.45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-2.6617487689411943E-4</v>
      </c>
      <c r="AB1464" s="25">
        <v>-1.5209992965378254E-3</v>
      </c>
      <c r="AC1464" s="23">
        <v>7.0000000000000007E-2</v>
      </c>
      <c r="AD1464" s="23">
        <v>0.01</v>
      </c>
      <c r="AE1464" s="23">
        <v>0.1</v>
      </c>
      <c r="AF1464" s="43">
        <v>-0.10999999999999999</v>
      </c>
      <c r="AG1464" s="23">
        <v>0.74</v>
      </c>
      <c r="AH1464" s="23">
        <v>0</v>
      </c>
    </row>
    <row r="1465" spans="2:34" x14ac:dyDescent="0.45">
      <c r="B1465" s="15" t="s">
        <v>2397</v>
      </c>
      <c r="C1465" s="16" t="s">
        <v>2398</v>
      </c>
      <c r="D1465" s="17" t="s">
        <v>4698</v>
      </c>
      <c r="E1465" s="18" t="s">
        <v>4698</v>
      </c>
      <c r="F1465" s="19">
        <v>1050.71</v>
      </c>
      <c r="G1465" s="19">
        <v>3160</v>
      </c>
      <c r="H1465" s="20">
        <v>-9.84</v>
      </c>
      <c r="I1465" s="20">
        <v>-5.53</v>
      </c>
      <c r="J1465" s="20">
        <v>-8.5399999999999991</v>
      </c>
      <c r="K1465" s="20">
        <v>-2.4700000000000002</v>
      </c>
      <c r="L1465" s="21">
        <v>-138.13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-1.9034747932350505E-5</v>
      </c>
      <c r="AB1465" s="25">
        <v>6.814439759781481E-3</v>
      </c>
      <c r="AC1465" s="23">
        <v>0</v>
      </c>
      <c r="AD1465" s="23">
        <v>0</v>
      </c>
      <c r="AE1465" s="23">
        <v>5.69</v>
      </c>
      <c r="AF1465" s="43">
        <v>0.16000000000000014</v>
      </c>
      <c r="AG1465" s="23">
        <v>0.05</v>
      </c>
      <c r="AH1465" s="23">
        <v>0</v>
      </c>
    </row>
    <row r="1466" spans="2:34" x14ac:dyDescent="0.45">
      <c r="B1466" s="15" t="s">
        <v>2612</v>
      </c>
      <c r="C1466" s="16" t="s">
        <v>2613</v>
      </c>
      <c r="D1466" s="17" t="s">
        <v>4704</v>
      </c>
      <c r="E1466" s="18" t="s">
        <v>4731</v>
      </c>
      <c r="F1466" s="19">
        <v>1050</v>
      </c>
      <c r="G1466" s="19">
        <v>2625</v>
      </c>
      <c r="H1466" s="20">
        <v>-2.42</v>
      </c>
      <c r="I1466" s="20">
        <v>-11.91</v>
      </c>
      <c r="J1466" s="20">
        <v>-13.79</v>
      </c>
      <c r="K1466" s="20">
        <v>-23.02</v>
      </c>
      <c r="L1466" s="21">
        <v>16.68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0</v>
      </c>
      <c r="Y1466" s="24">
        <v>0</v>
      </c>
      <c r="Z1466" s="24">
        <v>0</v>
      </c>
      <c r="AA1466" s="25">
        <v>9.5238095238095247E-6</v>
      </c>
      <c r="AB1466" s="25">
        <v>1.8095238095238095E-4</v>
      </c>
      <c r="AC1466" s="23">
        <v>0.24</v>
      </c>
      <c r="AD1466" s="23">
        <v>0.48</v>
      </c>
      <c r="AE1466" s="23">
        <v>3.54</v>
      </c>
      <c r="AF1466" s="43">
        <v>-0.29999999999999982</v>
      </c>
      <c r="AG1466" s="23">
        <v>0.92</v>
      </c>
      <c r="AH1466" s="23">
        <v>-3.9999999999999925E-2</v>
      </c>
    </row>
    <row r="1467" spans="2:34" x14ac:dyDescent="0.45">
      <c r="B1467" s="15" t="s">
        <v>2895</v>
      </c>
      <c r="C1467" s="16" t="s">
        <v>2896</v>
      </c>
      <c r="D1467" s="17" t="s">
        <v>4688</v>
      </c>
      <c r="E1467" s="18" t="s">
        <v>4710</v>
      </c>
      <c r="F1467" s="19">
        <v>1048.93</v>
      </c>
      <c r="G1467" s="19">
        <v>6310</v>
      </c>
      <c r="H1467" s="20">
        <v>-2.02</v>
      </c>
      <c r="I1467" s="20">
        <v>-10.62</v>
      </c>
      <c r="J1467" s="20">
        <v>2.77</v>
      </c>
      <c r="K1467" s="20">
        <v>2.77</v>
      </c>
      <c r="L1467" s="21">
        <v>154.53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-5.9107852764245467E-4</v>
      </c>
      <c r="AB1467" s="25">
        <v>2.831456817900146E-3</v>
      </c>
      <c r="AC1467" s="23">
        <v>0.01</v>
      </c>
      <c r="AD1467" s="23">
        <v>0.02</v>
      </c>
      <c r="AE1467" s="23">
        <v>4.66</v>
      </c>
      <c r="AF1467" s="43">
        <v>-9.9999999999999645E-2</v>
      </c>
      <c r="AG1467" s="23">
        <v>0.61</v>
      </c>
      <c r="AH1467" s="23">
        <v>0</v>
      </c>
    </row>
    <row r="1468" spans="2:34" x14ac:dyDescent="0.45">
      <c r="B1468" s="15" t="s">
        <v>4830</v>
      </c>
      <c r="C1468" s="16" t="s">
        <v>3945</v>
      </c>
      <c r="D1468" s="17" t="s">
        <v>4694</v>
      </c>
      <c r="E1468" s="18" t="s">
        <v>4724</v>
      </c>
      <c r="F1468" s="19">
        <v>1046.3</v>
      </c>
      <c r="G1468" s="19">
        <v>1190</v>
      </c>
      <c r="H1468" s="20">
        <v>-3.95</v>
      </c>
      <c r="I1468" s="20">
        <v>29.07</v>
      </c>
      <c r="J1468" s="20">
        <v>0</v>
      </c>
      <c r="K1468" s="20">
        <v>73.22</v>
      </c>
      <c r="L1468" s="21">
        <v>2.44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-9.5574882920768435E-6</v>
      </c>
      <c r="AB1468" s="25">
        <v>3.0297237885883589E-3</v>
      </c>
      <c r="AC1468" s="23">
        <v>0</v>
      </c>
      <c r="AD1468" s="23">
        <v>0</v>
      </c>
      <c r="AE1468" s="23">
        <v>0.81</v>
      </c>
      <c r="AF1468" s="43">
        <v>-0.31999999999999984</v>
      </c>
      <c r="AG1468" s="23">
        <v>0.04</v>
      </c>
      <c r="AH1468" s="23">
        <v>1.0000000000000002E-2</v>
      </c>
    </row>
    <row r="1469" spans="2:34" x14ac:dyDescent="0.45">
      <c r="B1469" s="15" t="s">
        <v>2832</v>
      </c>
      <c r="C1469" s="15" t="s">
        <v>2833</v>
      </c>
      <c r="D1469" s="17" t="s">
        <v>4716</v>
      </c>
      <c r="E1469" s="18" t="s">
        <v>4717</v>
      </c>
      <c r="F1469" s="19">
        <v>1041.33</v>
      </c>
      <c r="G1469" s="19">
        <v>10310</v>
      </c>
      <c r="H1469" s="20">
        <v>0.1</v>
      </c>
      <c r="I1469" s="20">
        <v>1.28</v>
      </c>
      <c r="J1469" s="20">
        <v>-6.44</v>
      </c>
      <c r="K1469" s="20">
        <v>13.17</v>
      </c>
      <c r="L1469" s="21">
        <v>206.07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0</v>
      </c>
      <c r="AB1469" s="25">
        <v>-1.555702803145977E-3</v>
      </c>
      <c r="AC1469" s="23">
        <v>0</v>
      </c>
      <c r="AD1469" s="23">
        <v>0</v>
      </c>
      <c r="AE1469" s="23">
        <v>4.4000000000000004</v>
      </c>
      <c r="AF1469" s="43">
        <v>-0.33000000000000007</v>
      </c>
      <c r="AG1469" s="23">
        <v>0</v>
      </c>
      <c r="AH1469" s="23">
        <v>0</v>
      </c>
    </row>
    <row r="1470" spans="2:34" x14ac:dyDescent="0.45">
      <c r="B1470" s="15" t="s">
        <v>2786</v>
      </c>
      <c r="C1470" s="16" t="s">
        <v>2787</v>
      </c>
      <c r="D1470" s="17" t="s">
        <v>4704</v>
      </c>
      <c r="E1470" s="18" t="s">
        <v>4734</v>
      </c>
      <c r="F1470" s="19">
        <v>1035.67</v>
      </c>
      <c r="G1470" s="19">
        <v>1144</v>
      </c>
      <c r="H1470" s="20">
        <v>-4.3499999999999996</v>
      </c>
      <c r="I1470" s="20">
        <v>-6.23</v>
      </c>
      <c r="J1470" s="20">
        <v>-7.89</v>
      </c>
      <c r="K1470" s="20">
        <v>-10.97</v>
      </c>
      <c r="L1470" s="21">
        <v>-601.72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4.37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-2.1242287601262949E-4</v>
      </c>
      <c r="AB1470" s="25">
        <v>-1.2938484266223798E-3</v>
      </c>
      <c r="AC1470" s="23">
        <v>7.0000000000000007E-2</v>
      </c>
      <c r="AD1470" s="23">
        <v>0.1</v>
      </c>
      <c r="AE1470" s="23">
        <v>1.07</v>
      </c>
      <c r="AF1470" s="43">
        <v>-8.9999999999999858E-2</v>
      </c>
      <c r="AG1470" s="23">
        <v>0.26</v>
      </c>
      <c r="AH1470" s="23">
        <v>0</v>
      </c>
    </row>
    <row r="1471" spans="2:34" x14ac:dyDescent="0.45">
      <c r="B1471" s="15" t="s">
        <v>2850</v>
      </c>
      <c r="C1471" s="16" t="s">
        <v>2851</v>
      </c>
      <c r="D1471" s="17" t="s">
        <v>4700</v>
      </c>
      <c r="E1471" s="18" t="s">
        <v>4700</v>
      </c>
      <c r="F1471" s="19">
        <v>1035.58</v>
      </c>
      <c r="G1471" s="19">
        <v>1738</v>
      </c>
      <c r="H1471" s="20">
        <v>-3.77</v>
      </c>
      <c r="I1471" s="20">
        <v>-4.9800000000000004</v>
      </c>
      <c r="J1471" s="20">
        <v>1.05</v>
      </c>
      <c r="K1471" s="20">
        <v>45.44</v>
      </c>
      <c r="L1471" s="21">
        <v>-675.82</v>
      </c>
      <c r="M1471" s="23">
        <v>0</v>
      </c>
      <c r="N1471" s="23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2.8969273257498216E-5</v>
      </c>
      <c r="AB1471" s="25">
        <v>7.2423183143745544E-4</v>
      </c>
      <c r="AC1471" s="23">
        <v>0</v>
      </c>
      <c r="AD1471" s="23">
        <v>0</v>
      </c>
      <c r="AE1471" s="23">
        <v>2.59</v>
      </c>
      <c r="AF1471" s="43">
        <v>0.31999999999999984</v>
      </c>
      <c r="AG1471" s="23">
        <v>0.26</v>
      </c>
      <c r="AH1471" s="23">
        <v>1.0000000000000009E-2</v>
      </c>
    </row>
    <row r="1472" spans="2:34" x14ac:dyDescent="0.45">
      <c r="B1472" s="15" t="s">
        <v>3829</v>
      </c>
      <c r="C1472" s="16" t="s">
        <v>3830</v>
      </c>
      <c r="D1472" s="17" t="s">
        <v>4726</v>
      </c>
      <c r="E1472" s="18" t="s">
        <v>4727</v>
      </c>
      <c r="F1472" s="19">
        <v>1033.92</v>
      </c>
      <c r="G1472" s="19">
        <v>1239</v>
      </c>
      <c r="H1472" s="20">
        <v>7.09</v>
      </c>
      <c r="I1472" s="20">
        <v>7.37</v>
      </c>
      <c r="J1472" s="20">
        <v>31.67</v>
      </c>
      <c r="K1472" s="20">
        <v>89.16</v>
      </c>
      <c r="L1472" s="21">
        <v>-99.56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-4.8359640978025379E-5</v>
      </c>
      <c r="AB1472" s="25">
        <v>-1.537836583101207E-3</v>
      </c>
      <c r="AC1472" s="23">
        <v>7.0000000000000007E-2</v>
      </c>
      <c r="AD1472" s="23">
        <v>0.05</v>
      </c>
      <c r="AE1472" s="23">
        <v>2.0299999999999998</v>
      </c>
      <c r="AF1472" s="43">
        <v>-8.0000000000000071E-2</v>
      </c>
      <c r="AG1472" s="23">
        <v>0.04</v>
      </c>
      <c r="AH1472" s="23">
        <v>0</v>
      </c>
    </row>
    <row r="1473" spans="2:34" x14ac:dyDescent="0.45">
      <c r="B1473" s="15" t="s">
        <v>2918</v>
      </c>
      <c r="C1473" s="16" t="s">
        <v>2919</v>
      </c>
      <c r="D1473" s="17" t="s">
        <v>4690</v>
      </c>
      <c r="E1473" s="18" t="s">
        <v>4690</v>
      </c>
      <c r="F1473" s="19">
        <v>1033.06</v>
      </c>
      <c r="G1473" s="19">
        <v>12410</v>
      </c>
      <c r="H1473" s="20">
        <v>-6.48</v>
      </c>
      <c r="I1473" s="20">
        <v>-10.01</v>
      </c>
      <c r="J1473" s="20">
        <v>-11.36</v>
      </c>
      <c r="K1473" s="20">
        <v>-9.42</v>
      </c>
      <c r="L1473" s="21">
        <v>-27.79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4.8399899328209405E-5</v>
      </c>
      <c r="AB1473" s="25">
        <v>-7.7439838925135037E-5</v>
      </c>
      <c r="AC1473" s="23">
        <v>0</v>
      </c>
      <c r="AD1473" s="23">
        <v>0</v>
      </c>
      <c r="AE1473" s="23">
        <v>8.8699999999999992</v>
      </c>
      <c r="AF1473" s="43">
        <v>-1.7600000000000016</v>
      </c>
      <c r="AG1473" s="23">
        <v>0.33</v>
      </c>
      <c r="AH1473" s="23">
        <v>0</v>
      </c>
    </row>
    <row r="1474" spans="2:34" x14ac:dyDescent="0.45">
      <c r="B1474" s="15" t="s">
        <v>2552</v>
      </c>
      <c r="C1474" s="16" t="s">
        <v>2553</v>
      </c>
      <c r="D1474" s="17" t="s">
        <v>4713</v>
      </c>
      <c r="E1474" s="18" t="s">
        <v>4714</v>
      </c>
      <c r="F1474" s="19">
        <v>1032.6600000000001</v>
      </c>
      <c r="G1474" s="19">
        <v>16000</v>
      </c>
      <c r="H1474" s="20">
        <v>-4.42</v>
      </c>
      <c r="I1474" s="20">
        <v>-23.63</v>
      </c>
      <c r="J1474" s="20">
        <v>-17.7</v>
      </c>
      <c r="K1474" s="20">
        <v>-24.53</v>
      </c>
      <c r="L1474" s="21">
        <v>-37.06</v>
      </c>
      <c r="M1474" s="23">
        <v>0</v>
      </c>
      <c r="N1474" s="23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-1.37508957449693E-3</v>
      </c>
      <c r="AB1474" s="25">
        <v>-1.4428756802819902E-3</v>
      </c>
      <c r="AC1474" s="23">
        <v>0.05</v>
      </c>
      <c r="AD1474" s="23">
        <v>0.02</v>
      </c>
      <c r="AE1474" s="23">
        <v>6.49</v>
      </c>
      <c r="AF1474" s="43">
        <v>0.82000000000000028</v>
      </c>
      <c r="AG1474" s="23">
        <v>0.06</v>
      </c>
      <c r="AH1474" s="23">
        <v>0</v>
      </c>
    </row>
    <row r="1475" spans="2:34" x14ac:dyDescent="0.45">
      <c r="B1475" s="15" t="s">
        <v>2383</v>
      </c>
      <c r="C1475" s="16" t="s">
        <v>2384</v>
      </c>
      <c r="D1475" s="17" t="s">
        <v>4700</v>
      </c>
      <c r="E1475" s="18" t="s">
        <v>4700</v>
      </c>
      <c r="F1475" s="19">
        <v>1032.52</v>
      </c>
      <c r="G1475" s="19">
        <v>6750</v>
      </c>
      <c r="H1475" s="20">
        <v>-3.02</v>
      </c>
      <c r="I1475" s="20">
        <v>-5.86</v>
      </c>
      <c r="J1475" s="20">
        <v>-19.739999999999998</v>
      </c>
      <c r="K1475" s="20">
        <v>-15.31</v>
      </c>
      <c r="L1475" s="21">
        <v>117.94</v>
      </c>
      <c r="M1475" s="22">
        <v>0</v>
      </c>
      <c r="N1475" s="22">
        <v>0</v>
      </c>
      <c r="O1475" s="23">
        <v>0</v>
      </c>
      <c r="P1475" s="23">
        <v>0</v>
      </c>
      <c r="Q1475" s="22">
        <v>20.85</v>
      </c>
      <c r="R1475" s="22">
        <v>0</v>
      </c>
      <c r="S1475" s="22">
        <v>0.3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-2.7989772595203967E-3</v>
      </c>
      <c r="AB1475" s="25">
        <v>1.1622050904582961E-4</v>
      </c>
      <c r="AC1475" s="23">
        <v>0</v>
      </c>
      <c r="AD1475" s="23">
        <v>0</v>
      </c>
      <c r="AE1475" s="23">
        <v>6.95</v>
      </c>
      <c r="AF1475" s="43">
        <v>-0.20000000000000018</v>
      </c>
      <c r="AG1475" s="23">
        <v>0.2</v>
      </c>
      <c r="AH1475" s="23">
        <v>0</v>
      </c>
    </row>
    <row r="1476" spans="2:34" x14ac:dyDescent="0.45">
      <c r="B1476" s="15" t="s">
        <v>2644</v>
      </c>
      <c r="C1476" s="16" t="s">
        <v>2645</v>
      </c>
      <c r="D1476" s="17" t="s">
        <v>4692</v>
      </c>
      <c r="E1476" s="18" t="s">
        <v>4693</v>
      </c>
      <c r="F1476" s="19">
        <v>1032.21</v>
      </c>
      <c r="G1476" s="19">
        <v>5780</v>
      </c>
      <c r="H1476" s="20">
        <v>-3.51</v>
      </c>
      <c r="I1476" s="20">
        <v>-9.1199999999999992</v>
      </c>
      <c r="J1476" s="20">
        <v>-11.62</v>
      </c>
      <c r="K1476" s="20">
        <v>-13.99</v>
      </c>
      <c r="L1476" s="21">
        <v>492.72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9.6879510952228717E-6</v>
      </c>
      <c r="AB1476" s="25">
        <v>-7.6534813652260681E-4</v>
      </c>
      <c r="AC1476" s="23">
        <v>0</v>
      </c>
      <c r="AD1476" s="23">
        <v>0</v>
      </c>
      <c r="AE1476" s="23">
        <v>1.28</v>
      </c>
      <c r="AF1476" s="43">
        <v>-4.0000000000000036E-2</v>
      </c>
      <c r="AG1476" s="23">
        <v>0.1</v>
      </c>
      <c r="AH1476" s="23">
        <v>0</v>
      </c>
    </row>
    <row r="1477" spans="2:34" x14ac:dyDescent="0.45">
      <c r="B1477" s="15" t="s">
        <v>2701</v>
      </c>
      <c r="C1477" s="16" t="s">
        <v>2702</v>
      </c>
      <c r="D1477" s="17" t="s">
        <v>4696</v>
      </c>
      <c r="E1477" s="18" t="s">
        <v>4697</v>
      </c>
      <c r="F1477" s="19">
        <v>1030.6199999999999</v>
      </c>
      <c r="G1477" s="19">
        <v>14000</v>
      </c>
      <c r="H1477" s="20">
        <v>-3.18</v>
      </c>
      <c r="I1477" s="20">
        <v>1.97</v>
      </c>
      <c r="J1477" s="20">
        <v>-2.71</v>
      </c>
      <c r="K1477" s="20">
        <v>-9.09</v>
      </c>
      <c r="L1477" s="21">
        <v>375.39</v>
      </c>
      <c r="M1477" s="22">
        <v>0</v>
      </c>
      <c r="N1477" s="22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6.7920280995905391E-5</v>
      </c>
      <c r="AB1477" s="25">
        <v>-3.2019561040926828E-4</v>
      </c>
      <c r="AC1477" s="23">
        <v>0</v>
      </c>
      <c r="AD1477" s="23">
        <v>0</v>
      </c>
      <c r="AE1477" s="23">
        <v>1.78</v>
      </c>
      <c r="AF1477" s="43">
        <v>-1.0000000000000009E-2</v>
      </c>
      <c r="AG1477" s="23">
        <v>0</v>
      </c>
      <c r="AH1477" s="23">
        <v>0</v>
      </c>
    </row>
    <row r="1478" spans="2:34" x14ac:dyDescent="0.45">
      <c r="B1478" s="15" t="s">
        <v>2907</v>
      </c>
      <c r="C1478" s="16" t="s">
        <v>2908</v>
      </c>
      <c r="D1478" s="17" t="s">
        <v>4694</v>
      </c>
      <c r="E1478" s="18" t="s">
        <v>4695</v>
      </c>
      <c r="F1478" s="19">
        <v>1029.76</v>
      </c>
      <c r="G1478" s="19">
        <v>3120</v>
      </c>
      <c r="H1478" s="20">
        <v>-8.24</v>
      </c>
      <c r="I1478" s="20">
        <v>-7.28</v>
      </c>
      <c r="J1478" s="20">
        <v>-5.6</v>
      </c>
      <c r="K1478" s="20">
        <v>-2.19</v>
      </c>
      <c r="L1478" s="21">
        <v>51.45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-5.9916873834679925E-3</v>
      </c>
      <c r="AB1478" s="25">
        <v>-1.7479801118707272E-3</v>
      </c>
      <c r="AC1478" s="23">
        <v>0</v>
      </c>
      <c r="AD1478" s="23">
        <v>0</v>
      </c>
      <c r="AE1478" s="23">
        <v>3.58</v>
      </c>
      <c r="AF1478" s="43">
        <v>-1.08</v>
      </c>
      <c r="AG1478" s="23">
        <v>0</v>
      </c>
      <c r="AH1478" s="23">
        <v>0</v>
      </c>
    </row>
    <row r="1479" spans="2:34" x14ac:dyDescent="0.45">
      <c r="B1479" s="15" t="s">
        <v>3209</v>
      </c>
      <c r="C1479" s="16" t="s">
        <v>3210</v>
      </c>
      <c r="D1479" s="17" t="s">
        <v>4692</v>
      </c>
      <c r="E1479" s="18" t="s">
        <v>4693</v>
      </c>
      <c r="F1479" s="19">
        <v>1028.75</v>
      </c>
      <c r="G1479" s="19">
        <v>4125</v>
      </c>
      <c r="H1479" s="20">
        <v>0.24</v>
      </c>
      <c r="I1479" s="20">
        <v>-8.5399999999999991</v>
      </c>
      <c r="J1479" s="20">
        <v>0.24</v>
      </c>
      <c r="K1479" s="20">
        <v>18.88</v>
      </c>
      <c r="L1479" s="21">
        <v>-1138.1099999999999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2.2357229647630621E-4</v>
      </c>
      <c r="AB1479" s="25">
        <v>-2.9161603888213854E-3</v>
      </c>
      <c r="AC1479" s="23">
        <v>0</v>
      </c>
      <c r="AD1479" s="23">
        <v>0.01</v>
      </c>
      <c r="AE1479" s="23">
        <v>6.07</v>
      </c>
      <c r="AF1479" s="43">
        <v>-0.50999999999999979</v>
      </c>
      <c r="AG1479" s="23">
        <v>0.65</v>
      </c>
      <c r="AH1479" s="23">
        <v>0</v>
      </c>
    </row>
    <row r="1480" spans="2:34" x14ac:dyDescent="0.45">
      <c r="B1480" s="15" t="s">
        <v>2922</v>
      </c>
      <c r="C1480" s="16" t="s">
        <v>2923</v>
      </c>
      <c r="D1480" s="17" t="s">
        <v>4703</v>
      </c>
      <c r="E1480" s="18" t="s">
        <v>4703</v>
      </c>
      <c r="F1480" s="19">
        <v>1028.57</v>
      </c>
      <c r="G1480" s="19">
        <v>3430</v>
      </c>
      <c r="H1480" s="20">
        <v>0.28999999999999998</v>
      </c>
      <c r="I1480" s="20">
        <v>-9.6199999999999992</v>
      </c>
      <c r="J1480" s="20">
        <v>-13.16</v>
      </c>
      <c r="K1480" s="20">
        <v>-10.09</v>
      </c>
      <c r="L1480" s="21">
        <v>-73.92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0</v>
      </c>
      <c r="AB1480" s="25">
        <v>1.6138911304043478E-3</v>
      </c>
      <c r="AC1480" s="23">
        <v>0</v>
      </c>
      <c r="AD1480" s="23">
        <v>0</v>
      </c>
      <c r="AE1480" s="23">
        <v>7.8</v>
      </c>
      <c r="AF1480" s="43">
        <v>-1.2800000000000002</v>
      </c>
      <c r="AG1480" s="23">
        <v>0.09</v>
      </c>
      <c r="AH1480" s="23">
        <v>0</v>
      </c>
    </row>
    <row r="1481" spans="2:34" x14ac:dyDescent="0.45">
      <c r="B1481" s="15" t="s">
        <v>2905</v>
      </c>
      <c r="C1481" s="16" t="s">
        <v>2906</v>
      </c>
      <c r="D1481" s="17" t="s">
        <v>4722</v>
      </c>
      <c r="E1481" s="18" t="s">
        <v>4723</v>
      </c>
      <c r="F1481" s="19">
        <v>1027.98</v>
      </c>
      <c r="G1481" s="19">
        <v>4110</v>
      </c>
      <c r="H1481" s="20">
        <v>-0.72</v>
      </c>
      <c r="I1481" s="20">
        <v>-9.9700000000000006</v>
      </c>
      <c r="J1481" s="20">
        <v>-8.9700000000000006</v>
      </c>
      <c r="K1481" s="20">
        <v>17.43</v>
      </c>
      <c r="L1481" s="21">
        <v>42.59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0</v>
      </c>
      <c r="AB1481" s="25">
        <v>-1.7023677503453375E-3</v>
      </c>
      <c r="AC1481" s="23">
        <v>0</v>
      </c>
      <c r="AD1481" s="23">
        <v>0</v>
      </c>
      <c r="AE1481" s="23">
        <v>3.64</v>
      </c>
      <c r="AF1481" s="43">
        <v>-0.39000000000000012</v>
      </c>
      <c r="AG1481" s="23">
        <v>0.32</v>
      </c>
      <c r="AH1481" s="23">
        <v>0</v>
      </c>
    </row>
    <row r="1482" spans="2:34" x14ac:dyDescent="0.45">
      <c r="B1482" s="15" t="s">
        <v>2590</v>
      </c>
      <c r="C1482" s="16" t="s">
        <v>2591</v>
      </c>
      <c r="D1482" s="17" t="s">
        <v>4722</v>
      </c>
      <c r="E1482" s="18" t="s">
        <v>4723</v>
      </c>
      <c r="F1482" s="19">
        <v>1025.58</v>
      </c>
      <c r="G1482" s="19">
        <v>2675</v>
      </c>
      <c r="H1482" s="20">
        <v>-6.63</v>
      </c>
      <c r="I1482" s="20">
        <v>-18.2</v>
      </c>
      <c r="J1482" s="20">
        <v>-17.18</v>
      </c>
      <c r="K1482" s="20">
        <v>-20.74</v>
      </c>
      <c r="L1482" s="21">
        <v>-1984.23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0</v>
      </c>
      <c r="AB1482" s="25">
        <v>-1.1408178786637805E-3</v>
      </c>
      <c r="AC1482" s="23">
        <v>0</v>
      </c>
      <c r="AD1482" s="23">
        <v>0</v>
      </c>
      <c r="AE1482" s="23">
        <v>1.79</v>
      </c>
      <c r="AF1482" s="43">
        <v>-8.9999999999999858E-2</v>
      </c>
      <c r="AG1482" s="23">
        <v>0.22</v>
      </c>
      <c r="AH1482" s="23">
        <v>0</v>
      </c>
    </row>
    <row r="1483" spans="2:34" x14ac:dyDescent="0.45">
      <c r="B1483" s="15" t="s">
        <v>3054</v>
      </c>
      <c r="C1483" s="16" t="s">
        <v>3055</v>
      </c>
      <c r="D1483" s="17" t="s">
        <v>4688</v>
      </c>
      <c r="E1483" s="18" t="s">
        <v>4702</v>
      </c>
      <c r="F1483" s="19">
        <v>1024.74</v>
      </c>
      <c r="G1483" s="19">
        <v>8260</v>
      </c>
      <c r="H1483" s="20">
        <v>-4.7300000000000004</v>
      </c>
      <c r="I1483" s="20">
        <v>-17.73</v>
      </c>
      <c r="J1483" s="20">
        <v>-28.24</v>
      </c>
      <c r="K1483" s="20">
        <v>-22.08</v>
      </c>
      <c r="L1483" s="21">
        <v>30.61</v>
      </c>
      <c r="M1483" s="22">
        <v>-4.7300000000000004</v>
      </c>
      <c r="N1483" s="22">
        <v>-4.7699999999999996</v>
      </c>
      <c r="O1483" s="23">
        <v>7.84</v>
      </c>
      <c r="P1483" s="23">
        <v>3.54</v>
      </c>
      <c r="Q1483" s="22">
        <v>0</v>
      </c>
      <c r="R1483" s="22">
        <v>-102.33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6.28</v>
      </c>
      <c r="Y1483" s="24">
        <v>12.65</v>
      </c>
      <c r="Z1483" s="24">
        <v>11.5</v>
      </c>
      <c r="AA1483" s="25">
        <v>-2.0005074457911274E-3</v>
      </c>
      <c r="AB1483" s="25">
        <v>-1.5906473837266036E-3</v>
      </c>
      <c r="AC1483" s="23">
        <v>0</v>
      </c>
      <c r="AD1483" s="23">
        <v>0</v>
      </c>
      <c r="AE1483" s="23">
        <v>0.71</v>
      </c>
      <c r="AF1483" s="43">
        <v>2.0000000000000018E-2</v>
      </c>
      <c r="AG1483" s="23">
        <v>0.31</v>
      </c>
      <c r="AH1483" s="23">
        <v>-0.21000000000000002</v>
      </c>
    </row>
    <row r="1484" spans="2:34" x14ac:dyDescent="0.45">
      <c r="B1484" s="15" t="s">
        <v>2760</v>
      </c>
      <c r="C1484" s="16" t="s">
        <v>2761</v>
      </c>
      <c r="D1484" s="17" t="s">
        <v>4688</v>
      </c>
      <c r="E1484" s="18" t="s">
        <v>4710</v>
      </c>
      <c r="F1484" s="19">
        <v>1024.5899999999999</v>
      </c>
      <c r="G1484" s="19">
        <v>7040</v>
      </c>
      <c r="H1484" s="20">
        <v>-3.56</v>
      </c>
      <c r="I1484" s="20">
        <v>-3.56</v>
      </c>
      <c r="J1484" s="20">
        <v>-10.66</v>
      </c>
      <c r="K1484" s="20">
        <v>-9.0399999999999991</v>
      </c>
      <c r="L1484" s="21">
        <v>219.39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-5.0752008120321301E-4</v>
      </c>
      <c r="AB1484" s="25">
        <v>-3.7088005934080953E-4</v>
      </c>
      <c r="AC1484" s="23">
        <v>0</v>
      </c>
      <c r="AD1484" s="23">
        <v>0</v>
      </c>
      <c r="AE1484" s="23">
        <v>1.78</v>
      </c>
      <c r="AF1484" s="43">
        <v>-0.20999999999999996</v>
      </c>
      <c r="AG1484" s="23">
        <v>0.2</v>
      </c>
      <c r="AH1484" s="23">
        <v>0</v>
      </c>
    </row>
    <row r="1485" spans="2:34" x14ac:dyDescent="0.45">
      <c r="B1485" s="15" t="s">
        <v>2522</v>
      </c>
      <c r="C1485" s="16" t="s">
        <v>2523</v>
      </c>
      <c r="D1485" s="17" t="s">
        <v>4713</v>
      </c>
      <c r="E1485" s="18" t="s">
        <v>4714</v>
      </c>
      <c r="F1485" s="19">
        <v>1023.87</v>
      </c>
      <c r="G1485" s="19">
        <v>1281</v>
      </c>
      <c r="H1485" s="20">
        <v>-5.04</v>
      </c>
      <c r="I1485" s="20">
        <v>-15.72</v>
      </c>
      <c r="J1485" s="20">
        <v>-22.55</v>
      </c>
      <c r="K1485" s="20">
        <v>8.1</v>
      </c>
      <c r="L1485" s="21">
        <v>-850.32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-9.7668649340248279E-6</v>
      </c>
      <c r="AB1485" s="25">
        <v>2.2463789348257105E-4</v>
      </c>
      <c r="AC1485" s="23">
        <v>0.06</v>
      </c>
      <c r="AD1485" s="23">
        <v>0.04</v>
      </c>
      <c r="AE1485" s="23">
        <v>1.84</v>
      </c>
      <c r="AF1485" s="43">
        <v>-2.0000000000000018E-2</v>
      </c>
      <c r="AG1485" s="23">
        <v>0.36</v>
      </c>
      <c r="AH1485" s="23">
        <v>0</v>
      </c>
    </row>
    <row r="1486" spans="2:34" x14ac:dyDescent="0.45">
      <c r="B1486" s="15" t="s">
        <v>2871</v>
      </c>
      <c r="C1486" s="16" t="s">
        <v>2872</v>
      </c>
      <c r="D1486" s="17" t="s">
        <v>4704</v>
      </c>
      <c r="E1486" s="18" t="s">
        <v>4725</v>
      </c>
      <c r="F1486" s="19">
        <v>1022.25</v>
      </c>
      <c r="G1486" s="19">
        <v>505</v>
      </c>
      <c r="H1486" s="20">
        <v>-3.26</v>
      </c>
      <c r="I1486" s="20">
        <v>-5.25</v>
      </c>
      <c r="J1486" s="20">
        <v>-1.75</v>
      </c>
      <c r="K1486" s="20">
        <v>-5.43</v>
      </c>
      <c r="L1486" s="21">
        <v>25.06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2.9347028613352897E-5</v>
      </c>
      <c r="AB1486" s="25">
        <v>-2.6412325752017611E-3</v>
      </c>
      <c r="AC1486" s="23">
        <v>0.31</v>
      </c>
      <c r="AD1486" s="23">
        <v>0.21</v>
      </c>
      <c r="AE1486" s="23">
        <v>1.79</v>
      </c>
      <c r="AF1486" s="43">
        <v>0.39000000000000012</v>
      </c>
      <c r="AG1486" s="23">
        <v>0.45</v>
      </c>
      <c r="AH1486" s="23">
        <v>2.0000000000000018E-2</v>
      </c>
    </row>
    <row r="1487" spans="2:34" x14ac:dyDescent="0.45">
      <c r="B1487" s="15" t="s">
        <v>2936</v>
      </c>
      <c r="C1487" s="16" t="s">
        <v>2937</v>
      </c>
      <c r="D1487" s="17" t="s">
        <v>4708</v>
      </c>
      <c r="E1487" s="18" t="s">
        <v>4709</v>
      </c>
      <c r="F1487" s="19">
        <v>1022.06</v>
      </c>
      <c r="G1487" s="19">
        <v>1013</v>
      </c>
      <c r="H1487" s="20">
        <v>-1.36</v>
      </c>
      <c r="I1487" s="20">
        <v>-10.039999999999999</v>
      </c>
      <c r="J1487" s="20">
        <v>-8.74</v>
      </c>
      <c r="K1487" s="20">
        <v>-10.35</v>
      </c>
      <c r="L1487" s="21">
        <v>-2203.3200000000002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0</v>
      </c>
      <c r="AB1487" s="25">
        <v>-1.330645950335597E-3</v>
      </c>
      <c r="AC1487" s="23">
        <v>0.03</v>
      </c>
      <c r="AD1487" s="23">
        <v>0.01</v>
      </c>
      <c r="AE1487" s="23">
        <v>2.35</v>
      </c>
      <c r="AF1487" s="43">
        <v>-4.9999999999999822E-2</v>
      </c>
      <c r="AG1487" s="23">
        <v>0.2</v>
      </c>
      <c r="AH1487" s="23">
        <v>0</v>
      </c>
    </row>
    <row r="1488" spans="2:34" x14ac:dyDescent="0.45">
      <c r="B1488" s="15" t="s">
        <v>2310</v>
      </c>
      <c r="C1488" s="16" t="s">
        <v>2311</v>
      </c>
      <c r="D1488" s="17" t="s">
        <v>4704</v>
      </c>
      <c r="E1488" s="18" t="s">
        <v>4725</v>
      </c>
      <c r="F1488" s="19">
        <v>1021.16</v>
      </c>
      <c r="G1488" s="19">
        <v>3105</v>
      </c>
      <c r="H1488" s="20">
        <v>-5.77</v>
      </c>
      <c r="I1488" s="20">
        <v>-10</v>
      </c>
      <c r="J1488" s="20">
        <v>-13.63</v>
      </c>
      <c r="K1488" s="20">
        <v>-8.94</v>
      </c>
      <c r="L1488" s="21">
        <v>238.41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0</v>
      </c>
      <c r="AB1488" s="25">
        <v>-8.7155783618629796E-4</v>
      </c>
      <c r="AC1488" s="23">
        <v>0</v>
      </c>
      <c r="AD1488" s="23">
        <v>0</v>
      </c>
      <c r="AE1488" s="23">
        <v>3.49</v>
      </c>
      <c r="AF1488" s="43">
        <v>-5.9999999999999609E-2</v>
      </c>
      <c r="AG1488" s="23">
        <v>0.76</v>
      </c>
      <c r="AH1488" s="23">
        <v>2.0000000000000018E-2</v>
      </c>
    </row>
    <row r="1489" spans="2:34" x14ac:dyDescent="0.45">
      <c r="B1489" s="15" t="s">
        <v>2916</v>
      </c>
      <c r="C1489" s="16" t="s">
        <v>2917</v>
      </c>
      <c r="D1489" s="17" t="s">
        <v>4719</v>
      </c>
      <c r="E1489" s="18" t="s">
        <v>4720</v>
      </c>
      <c r="F1489" s="19">
        <v>1020.94</v>
      </c>
      <c r="G1489" s="19">
        <v>800</v>
      </c>
      <c r="H1489" s="20">
        <v>0</v>
      </c>
      <c r="I1489" s="20">
        <v>0</v>
      </c>
      <c r="J1489" s="20">
        <v>0</v>
      </c>
      <c r="K1489" s="20">
        <v>-63.96</v>
      </c>
      <c r="L1489" s="21">
        <v>-483.97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0</v>
      </c>
      <c r="AB1489" s="25">
        <v>0</v>
      </c>
      <c r="AC1489" s="23">
        <v>0</v>
      </c>
      <c r="AD1489" s="23">
        <v>0</v>
      </c>
      <c r="AE1489" s="23">
        <v>0.4</v>
      </c>
      <c r="AF1489" s="43">
        <v>-9.9999999999999978E-2</v>
      </c>
      <c r="AG1489" s="23">
        <v>6.54</v>
      </c>
      <c r="AH1489" s="23">
        <v>-3.0000000000000249E-2</v>
      </c>
    </row>
    <row r="1490" spans="2:34" x14ac:dyDescent="0.45">
      <c r="B1490" s="15" t="s">
        <v>2840</v>
      </c>
      <c r="C1490" s="16" t="s">
        <v>2841</v>
      </c>
      <c r="D1490" s="17" t="s">
        <v>4696</v>
      </c>
      <c r="E1490" s="18" t="s">
        <v>4697</v>
      </c>
      <c r="F1490" s="19">
        <v>1017.97</v>
      </c>
      <c r="G1490" s="19">
        <v>1389</v>
      </c>
      <c r="H1490" s="20">
        <v>-1.1399999999999999</v>
      </c>
      <c r="I1490" s="20">
        <v>-9.2799999999999994</v>
      </c>
      <c r="J1490" s="20">
        <v>-19.100000000000001</v>
      </c>
      <c r="K1490" s="20">
        <v>-14.79</v>
      </c>
      <c r="L1490" s="21">
        <v>256.33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0</v>
      </c>
      <c r="AB1490" s="25">
        <v>-5.5011444345118234E-4</v>
      </c>
      <c r="AC1490" s="23">
        <v>0</v>
      </c>
      <c r="AD1490" s="23">
        <v>0</v>
      </c>
      <c r="AE1490" s="23">
        <v>0.3</v>
      </c>
      <c r="AF1490" s="43">
        <v>0.09</v>
      </c>
      <c r="AG1490" s="23">
        <v>0.28999999999999998</v>
      </c>
      <c r="AH1490" s="23">
        <v>0</v>
      </c>
    </row>
    <row r="1491" spans="2:34" x14ac:dyDescent="0.45">
      <c r="B1491" s="15" t="s">
        <v>3167</v>
      </c>
      <c r="C1491" s="16" t="s">
        <v>3168</v>
      </c>
      <c r="D1491" s="17" t="s">
        <v>4698</v>
      </c>
      <c r="E1491" s="18" t="s">
        <v>4698</v>
      </c>
      <c r="F1491" s="19">
        <v>1015.62</v>
      </c>
      <c r="G1491" s="19">
        <v>839</v>
      </c>
      <c r="H1491" s="20">
        <v>-4</v>
      </c>
      <c r="I1491" s="20">
        <v>-1.87</v>
      </c>
      <c r="J1491" s="20">
        <v>2.69</v>
      </c>
      <c r="K1491" s="20">
        <v>38.22</v>
      </c>
      <c r="L1491" s="21">
        <v>58.66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6.8923416238356869E-5</v>
      </c>
      <c r="AB1491" s="25">
        <v>-1.1421594690927709E-3</v>
      </c>
      <c r="AC1491" s="23">
        <v>0.01</v>
      </c>
      <c r="AD1491" s="23">
        <v>0</v>
      </c>
      <c r="AE1491" s="23">
        <v>4.1900000000000004</v>
      </c>
      <c r="AF1491" s="43">
        <v>-7.9999999999999183E-2</v>
      </c>
      <c r="AG1491" s="23">
        <v>0.25</v>
      </c>
      <c r="AH1491" s="23">
        <v>1.0000000000000009E-2</v>
      </c>
    </row>
    <row r="1492" spans="2:34" x14ac:dyDescent="0.45">
      <c r="B1492" s="15" t="s">
        <v>2681</v>
      </c>
      <c r="C1492" s="16" t="s">
        <v>2682</v>
      </c>
      <c r="D1492" s="17" t="s">
        <v>4704</v>
      </c>
      <c r="E1492" s="18" t="s">
        <v>4725</v>
      </c>
      <c r="F1492" s="19">
        <v>1014.7</v>
      </c>
      <c r="G1492" s="19">
        <v>3720</v>
      </c>
      <c r="H1492" s="20">
        <v>-2.4900000000000002</v>
      </c>
      <c r="I1492" s="20">
        <v>-11.74</v>
      </c>
      <c r="J1492" s="20">
        <v>-21.6</v>
      </c>
      <c r="K1492" s="20">
        <v>-15.45</v>
      </c>
      <c r="L1492" s="21">
        <v>405.75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-2.1484182517000098E-3</v>
      </c>
      <c r="AB1492" s="25">
        <v>8.1797575638119637E-4</v>
      </c>
      <c r="AC1492" s="23">
        <v>0</v>
      </c>
      <c r="AD1492" s="23">
        <v>0</v>
      </c>
      <c r="AE1492" s="23">
        <v>2.4900000000000002</v>
      </c>
      <c r="AF1492" s="43">
        <v>0.24000000000000021</v>
      </c>
      <c r="AG1492" s="23">
        <v>0</v>
      </c>
      <c r="AH1492" s="23">
        <v>0</v>
      </c>
    </row>
    <row r="1493" spans="2:34" x14ac:dyDescent="0.45">
      <c r="B1493" s="15" t="s">
        <v>2720</v>
      </c>
      <c r="C1493" s="16" t="s">
        <v>2721</v>
      </c>
      <c r="D1493" s="17" t="s">
        <v>4686</v>
      </c>
      <c r="E1493" s="18" t="s">
        <v>4686</v>
      </c>
      <c r="F1493" s="19">
        <v>1012.2</v>
      </c>
      <c r="G1493" s="19">
        <v>2110</v>
      </c>
      <c r="H1493" s="20">
        <v>-2.77</v>
      </c>
      <c r="I1493" s="20">
        <v>-7.86</v>
      </c>
      <c r="J1493" s="20">
        <v>-8.06</v>
      </c>
      <c r="K1493" s="20">
        <v>-20.23</v>
      </c>
      <c r="L1493" s="21">
        <v>-1928.98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3.9517881841533296E-5</v>
      </c>
      <c r="AB1493" s="25">
        <v>-3.5566093657379963E-4</v>
      </c>
      <c r="AC1493" s="23">
        <v>0.04</v>
      </c>
      <c r="AD1493" s="23">
        <v>0.05</v>
      </c>
      <c r="AE1493" s="23">
        <v>3.06</v>
      </c>
      <c r="AF1493" s="43">
        <v>-4.9999999999999822E-2</v>
      </c>
      <c r="AG1493" s="23">
        <v>0.28000000000000003</v>
      </c>
      <c r="AH1493" s="23">
        <v>1.0000000000000009E-2</v>
      </c>
    </row>
    <row r="1494" spans="2:34" x14ac:dyDescent="0.45">
      <c r="B1494" s="15" t="s">
        <v>2113</v>
      </c>
      <c r="C1494" s="16" t="s">
        <v>2114</v>
      </c>
      <c r="D1494" s="17" t="s">
        <v>4698</v>
      </c>
      <c r="E1494" s="18" t="s">
        <v>4698</v>
      </c>
      <c r="F1494" s="19">
        <v>1010.17</v>
      </c>
      <c r="G1494" s="19">
        <v>3580</v>
      </c>
      <c r="H1494" s="20">
        <v>-3.5</v>
      </c>
      <c r="I1494" s="20">
        <v>-10.5</v>
      </c>
      <c r="J1494" s="20">
        <v>-22.26</v>
      </c>
      <c r="K1494" s="20">
        <v>8.48</v>
      </c>
      <c r="L1494" s="21">
        <v>-397.35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4.9496619380896291E-5</v>
      </c>
      <c r="AB1494" s="25">
        <v>-5.1575477394893926E-3</v>
      </c>
      <c r="AC1494" s="23">
        <v>0</v>
      </c>
      <c r="AD1494" s="23">
        <v>0</v>
      </c>
      <c r="AE1494" s="23">
        <v>2.09</v>
      </c>
      <c r="AF1494" s="43">
        <v>-0.37000000000000011</v>
      </c>
      <c r="AG1494" s="23">
        <v>0.11</v>
      </c>
      <c r="AH1494" s="23">
        <v>0</v>
      </c>
    </row>
    <row r="1495" spans="2:34" x14ac:dyDescent="0.45">
      <c r="B1495" s="15" t="s">
        <v>3135</v>
      </c>
      <c r="C1495" s="16" t="s">
        <v>3136</v>
      </c>
      <c r="D1495" s="17" t="s">
        <v>4708</v>
      </c>
      <c r="E1495" s="18" t="s">
        <v>4709</v>
      </c>
      <c r="F1495" s="19">
        <v>1010.03</v>
      </c>
      <c r="G1495" s="19">
        <v>1304</v>
      </c>
      <c r="H1495" s="20">
        <v>2.19</v>
      </c>
      <c r="I1495" s="20">
        <v>0.23</v>
      </c>
      <c r="J1495" s="20">
        <v>2.92</v>
      </c>
      <c r="K1495" s="20">
        <v>27.84</v>
      </c>
      <c r="L1495" s="21">
        <v>-70.73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2.3761670445432315E-4</v>
      </c>
      <c r="AB1495" s="25">
        <v>-3.0692157658683403E-4</v>
      </c>
      <c r="AC1495" s="23">
        <v>0.01</v>
      </c>
      <c r="AD1495" s="23">
        <v>0.02</v>
      </c>
      <c r="AE1495" s="23">
        <v>2.85</v>
      </c>
      <c r="AF1495" s="43">
        <v>-0.14999999999999991</v>
      </c>
      <c r="AG1495" s="23">
        <v>0.21</v>
      </c>
      <c r="AH1495" s="23">
        <v>0</v>
      </c>
    </row>
    <row r="1496" spans="2:34" x14ac:dyDescent="0.45">
      <c r="B1496" s="15" t="s">
        <v>2912</v>
      </c>
      <c r="C1496" s="15" t="s">
        <v>2913</v>
      </c>
      <c r="D1496" s="17" t="s">
        <v>4713</v>
      </c>
      <c r="E1496" s="18" t="s">
        <v>4714</v>
      </c>
      <c r="F1496" s="19">
        <v>1008.96</v>
      </c>
      <c r="G1496" s="19">
        <v>6090</v>
      </c>
      <c r="H1496" s="20">
        <v>-0.81</v>
      </c>
      <c r="I1496" s="20">
        <v>-1.46</v>
      </c>
      <c r="J1496" s="20">
        <v>-4.84</v>
      </c>
      <c r="K1496" s="20">
        <v>3.22</v>
      </c>
      <c r="L1496" s="21">
        <v>53.99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3.9644782746590548E-5</v>
      </c>
      <c r="AB1496" s="25">
        <v>-8.4245163336504913E-4</v>
      </c>
      <c r="AC1496" s="23">
        <v>0.1</v>
      </c>
      <c r="AD1496" s="23">
        <v>0.1</v>
      </c>
      <c r="AE1496" s="23">
        <v>0.17</v>
      </c>
      <c r="AF1496" s="43">
        <v>-9.9999999999999811E-3</v>
      </c>
      <c r="AG1496" s="23">
        <v>0.16</v>
      </c>
      <c r="AH1496" s="23">
        <v>0</v>
      </c>
    </row>
    <row r="1497" spans="2:34" x14ac:dyDescent="0.45">
      <c r="B1497" s="15" t="s">
        <v>2948</v>
      </c>
      <c r="C1497" s="16" t="s">
        <v>2949</v>
      </c>
      <c r="D1497" s="17" t="s">
        <v>4708</v>
      </c>
      <c r="E1497" s="18" t="s">
        <v>4709</v>
      </c>
      <c r="F1497" s="19">
        <v>1006.88</v>
      </c>
      <c r="G1497" s="19">
        <v>9920</v>
      </c>
      <c r="H1497" s="20">
        <v>-2.17</v>
      </c>
      <c r="I1497" s="20">
        <v>-3.88</v>
      </c>
      <c r="J1497" s="20">
        <v>-2.17</v>
      </c>
      <c r="K1497" s="20">
        <v>-5.52</v>
      </c>
      <c r="L1497" s="21">
        <v>2287.0700000000002</v>
      </c>
      <c r="M1497" s="22">
        <v>0</v>
      </c>
      <c r="N1497" s="22">
        <v>0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0</v>
      </c>
      <c r="Y1497" s="24">
        <v>0</v>
      </c>
      <c r="Z1497" s="24">
        <v>0</v>
      </c>
      <c r="AA1497" s="25">
        <v>-1.0030986810742094E-3</v>
      </c>
      <c r="AB1497" s="25">
        <v>9.236453201970444E-4</v>
      </c>
      <c r="AC1497" s="23">
        <v>1.66</v>
      </c>
      <c r="AD1497" s="23">
        <v>0.41</v>
      </c>
      <c r="AE1497" s="23">
        <v>1.43</v>
      </c>
      <c r="AF1497" s="43">
        <v>-0.16000000000000014</v>
      </c>
      <c r="AG1497" s="23">
        <v>0.63</v>
      </c>
      <c r="AH1497" s="23">
        <v>0</v>
      </c>
    </row>
    <row r="1498" spans="2:34" x14ac:dyDescent="0.45">
      <c r="B1498" s="15" t="s">
        <v>2889</v>
      </c>
      <c r="C1498" s="15" t="s">
        <v>2890</v>
      </c>
      <c r="D1498" s="17" t="s">
        <v>4692</v>
      </c>
      <c r="E1498" s="18" t="s">
        <v>4735</v>
      </c>
      <c r="F1498" s="19">
        <v>1005.71</v>
      </c>
      <c r="G1498" s="19">
        <v>2750</v>
      </c>
      <c r="H1498" s="20">
        <v>-2.83</v>
      </c>
      <c r="I1498" s="20">
        <v>-3.68</v>
      </c>
      <c r="J1498" s="20">
        <v>-4.01</v>
      </c>
      <c r="K1498" s="20">
        <v>-3.51</v>
      </c>
      <c r="L1498" s="21">
        <v>72.67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2.9829672569627424E-5</v>
      </c>
      <c r="AB1498" s="25">
        <v>-1.2031301269749728E-3</v>
      </c>
      <c r="AC1498" s="23">
        <v>0.04</v>
      </c>
      <c r="AD1498" s="23">
        <v>0.05</v>
      </c>
      <c r="AE1498" s="23">
        <v>2.5499999999999998</v>
      </c>
      <c r="AF1498" s="43">
        <v>-0.11000000000000032</v>
      </c>
      <c r="AG1498" s="23">
        <v>0.2</v>
      </c>
      <c r="AH1498" s="23">
        <v>0</v>
      </c>
    </row>
    <row r="1499" spans="2:34" x14ac:dyDescent="0.45">
      <c r="B1499" s="15" t="s">
        <v>2654</v>
      </c>
      <c r="C1499" s="16" t="s">
        <v>2655</v>
      </c>
      <c r="D1499" s="17" t="s">
        <v>4698</v>
      </c>
      <c r="E1499" s="18" t="s">
        <v>4711</v>
      </c>
      <c r="F1499" s="19">
        <v>1004.94</v>
      </c>
      <c r="G1499" s="19">
        <v>3215</v>
      </c>
      <c r="H1499" s="20">
        <v>-1.98</v>
      </c>
      <c r="I1499" s="20">
        <v>-6.81</v>
      </c>
      <c r="J1499" s="20">
        <v>-15.51</v>
      </c>
      <c r="K1499" s="20">
        <v>-17.350000000000001</v>
      </c>
      <c r="L1499" s="21">
        <v>-166.88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-7.9606742691105931E-5</v>
      </c>
      <c r="AB1499" s="25">
        <v>8.3587079825661224E-4</v>
      </c>
      <c r="AC1499" s="23">
        <v>0.38</v>
      </c>
      <c r="AD1499" s="23">
        <v>0.14000000000000001</v>
      </c>
      <c r="AE1499" s="23">
        <v>6.26</v>
      </c>
      <c r="AF1499" s="43">
        <v>-8.0000000000000071E-2</v>
      </c>
      <c r="AG1499" s="23">
        <v>0.56999999999999995</v>
      </c>
      <c r="AH1499" s="23">
        <v>-1.0000000000000009E-2</v>
      </c>
    </row>
    <row r="1500" spans="2:34" x14ac:dyDescent="0.45">
      <c r="B1500" s="15" t="s">
        <v>2622</v>
      </c>
      <c r="C1500" s="16" t="s">
        <v>2623</v>
      </c>
      <c r="D1500" s="17" t="s">
        <v>4696</v>
      </c>
      <c r="E1500" s="18" t="s">
        <v>4697</v>
      </c>
      <c r="F1500" s="19">
        <v>1001.98</v>
      </c>
      <c r="G1500" s="19">
        <v>9060</v>
      </c>
      <c r="H1500" s="20">
        <v>2.37</v>
      </c>
      <c r="I1500" s="20">
        <v>1.34</v>
      </c>
      <c r="J1500" s="20">
        <v>-10.56</v>
      </c>
      <c r="K1500" s="20">
        <v>26.89</v>
      </c>
      <c r="L1500" s="21">
        <v>-211.07</v>
      </c>
      <c r="M1500" s="22">
        <v>31.31</v>
      </c>
      <c r="N1500" s="22">
        <v>6.46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3.82</v>
      </c>
      <c r="Y1500" s="24">
        <v>99.38</v>
      </c>
      <c r="Z1500" s="24">
        <v>26.89</v>
      </c>
      <c r="AA1500" s="25">
        <v>-1.1477274995508892E-3</v>
      </c>
      <c r="AB1500" s="25">
        <v>4.570949519950498E-3</v>
      </c>
      <c r="AC1500" s="23">
        <v>0</v>
      </c>
      <c r="AD1500" s="23">
        <v>0</v>
      </c>
      <c r="AE1500" s="23">
        <v>5.37</v>
      </c>
      <c r="AF1500" s="43">
        <v>-1.2999999999999998</v>
      </c>
      <c r="AG1500" s="23">
        <v>0</v>
      </c>
      <c r="AH1500" s="23">
        <v>0</v>
      </c>
    </row>
    <row r="1501" spans="2:34" x14ac:dyDescent="0.45">
      <c r="B1501" s="15" t="s">
        <v>3129</v>
      </c>
      <c r="C1501" s="16" t="s">
        <v>3130</v>
      </c>
      <c r="D1501" s="17" t="s">
        <v>4700</v>
      </c>
      <c r="E1501" s="18" t="s">
        <v>4700</v>
      </c>
      <c r="F1501" s="19">
        <v>1001.58</v>
      </c>
      <c r="G1501" s="19">
        <v>967</v>
      </c>
      <c r="H1501" s="20">
        <v>-5.93</v>
      </c>
      <c r="I1501" s="20">
        <v>-15.91</v>
      </c>
      <c r="J1501" s="20">
        <v>-36.96</v>
      </c>
      <c r="K1501" s="20">
        <v>34.49</v>
      </c>
      <c r="L1501" s="21">
        <v>472.67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0</v>
      </c>
      <c r="AB1501" s="25">
        <v>2.5359931308532517E-3</v>
      </c>
      <c r="AC1501" s="23">
        <v>0</v>
      </c>
      <c r="AD1501" s="23">
        <v>0</v>
      </c>
      <c r="AE1501" s="23">
        <v>0.02</v>
      </c>
      <c r="AF1501" s="43">
        <v>-0.02</v>
      </c>
      <c r="AG1501" s="23">
        <v>0.24</v>
      </c>
      <c r="AH1501" s="23">
        <v>0</v>
      </c>
    </row>
    <row r="1502" spans="2:34" x14ac:dyDescent="0.45">
      <c r="B1502" s="15" t="s">
        <v>2458</v>
      </c>
      <c r="C1502" s="16" t="s">
        <v>2459</v>
      </c>
      <c r="D1502" s="17" t="s">
        <v>4698</v>
      </c>
      <c r="E1502" s="18" t="s">
        <v>4698</v>
      </c>
      <c r="F1502" s="19">
        <v>1000.45</v>
      </c>
      <c r="G1502" s="19">
        <v>10710</v>
      </c>
      <c r="H1502" s="20">
        <v>-0.65</v>
      </c>
      <c r="I1502" s="20">
        <v>-7.19</v>
      </c>
      <c r="J1502" s="20">
        <v>-17.62</v>
      </c>
      <c r="K1502" s="20">
        <v>0.56000000000000005</v>
      </c>
      <c r="L1502" s="21">
        <v>159.66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0</v>
      </c>
      <c r="AB1502" s="25">
        <v>4.4979759108401218E-4</v>
      </c>
      <c r="AC1502" s="23">
        <v>0</v>
      </c>
      <c r="AD1502" s="23">
        <v>0.01</v>
      </c>
      <c r="AE1502" s="23">
        <v>3.68</v>
      </c>
      <c r="AF1502" s="43">
        <v>-4.9999999999999822E-2</v>
      </c>
      <c r="AG1502" s="23">
        <v>0.08</v>
      </c>
      <c r="AH1502" s="23">
        <v>-9.999999999999995E-3</v>
      </c>
    </row>
    <row r="1503" spans="2:34" x14ac:dyDescent="0.45">
      <c r="B1503" s="15" t="s">
        <v>2677</v>
      </c>
      <c r="C1503" s="16" t="s">
        <v>2678</v>
      </c>
      <c r="D1503" s="17" t="s">
        <v>4706</v>
      </c>
      <c r="E1503" s="18" t="s">
        <v>4707</v>
      </c>
      <c r="F1503" s="19">
        <v>998.43</v>
      </c>
      <c r="G1503" s="19">
        <v>3590</v>
      </c>
      <c r="H1503" s="20">
        <v>-0.14000000000000001</v>
      </c>
      <c r="I1503" s="20">
        <v>-6.87</v>
      </c>
      <c r="J1503" s="20">
        <v>-7.12</v>
      </c>
      <c r="K1503" s="20">
        <v>5.74</v>
      </c>
      <c r="L1503" s="21">
        <v>-80.709999999999994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-3.0047174063279349E-5</v>
      </c>
      <c r="AB1503" s="25">
        <v>-9.3146239596165992E-4</v>
      </c>
      <c r="AC1503" s="23">
        <v>7.0000000000000007E-2</v>
      </c>
      <c r="AD1503" s="23">
        <v>0.01</v>
      </c>
      <c r="AE1503" s="23">
        <v>6.65</v>
      </c>
      <c r="AF1503" s="43">
        <v>0.45999999999999996</v>
      </c>
      <c r="AG1503" s="23">
        <v>0.76</v>
      </c>
      <c r="AH1503" s="23">
        <v>-1.0000000000000009E-2</v>
      </c>
    </row>
    <row r="1504" spans="2:34" x14ac:dyDescent="0.45">
      <c r="B1504" s="15" t="s">
        <v>3793</v>
      </c>
      <c r="C1504" s="16" t="s">
        <v>3794</v>
      </c>
      <c r="D1504" s="17" t="s">
        <v>4722</v>
      </c>
      <c r="E1504" s="18" t="s">
        <v>4723</v>
      </c>
      <c r="F1504" s="19">
        <v>998.12</v>
      </c>
      <c r="G1504" s="19">
        <v>5450</v>
      </c>
      <c r="H1504" s="20">
        <v>1.3</v>
      </c>
      <c r="I1504" s="20">
        <v>55.05</v>
      </c>
      <c r="J1504" s="20">
        <v>82.58</v>
      </c>
      <c r="K1504" s="20">
        <v>70.31</v>
      </c>
      <c r="L1504" s="21">
        <v>70.099999999999994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3.9273834809441747E-3</v>
      </c>
      <c r="AB1504" s="25">
        <v>-8.8766881737666805E-3</v>
      </c>
      <c r="AC1504" s="23">
        <v>0</v>
      </c>
      <c r="AD1504" s="23">
        <v>0</v>
      </c>
      <c r="AE1504" s="23">
        <v>1.53</v>
      </c>
      <c r="AF1504" s="43">
        <v>0.49</v>
      </c>
      <c r="AG1504" s="23">
        <v>0.2</v>
      </c>
      <c r="AH1504" s="23">
        <v>1.0000000000000009E-2</v>
      </c>
    </row>
    <row r="1505" spans="2:34" x14ac:dyDescent="0.45">
      <c r="B1505" s="15" t="s">
        <v>2407</v>
      </c>
      <c r="C1505" s="16" t="s">
        <v>2408</v>
      </c>
      <c r="D1505" s="17" t="s">
        <v>4698</v>
      </c>
      <c r="E1505" s="18" t="s">
        <v>4711</v>
      </c>
      <c r="F1505" s="19">
        <v>995.35</v>
      </c>
      <c r="G1505" s="19">
        <v>1486</v>
      </c>
      <c r="H1505" s="20">
        <v>-4.5599999999999996</v>
      </c>
      <c r="I1505" s="20">
        <v>-12.49</v>
      </c>
      <c r="J1505" s="20">
        <v>-22.97</v>
      </c>
      <c r="K1505" s="20">
        <v>-15.09</v>
      </c>
      <c r="L1505" s="21">
        <v>0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1.5070075852715125E-4</v>
      </c>
      <c r="AB1505" s="25">
        <v>4.6315366454011157E-3</v>
      </c>
      <c r="AC1505" s="23">
        <v>0.01</v>
      </c>
      <c r="AD1505" s="23">
        <v>0.05</v>
      </c>
      <c r="AE1505" s="23">
        <v>5.91</v>
      </c>
      <c r="AF1505" s="43">
        <v>-1.0199999999999996</v>
      </c>
      <c r="AG1505" s="23">
        <v>0.01</v>
      </c>
      <c r="AH1505" s="23">
        <v>0</v>
      </c>
    </row>
    <row r="1506" spans="2:34" x14ac:dyDescent="0.45">
      <c r="B1506" s="15" t="s">
        <v>2794</v>
      </c>
      <c r="C1506" s="16" t="s">
        <v>2795</v>
      </c>
      <c r="D1506" s="17" t="s">
        <v>4690</v>
      </c>
      <c r="E1506" s="18" t="s">
        <v>4690</v>
      </c>
      <c r="F1506" s="19">
        <v>994.26</v>
      </c>
      <c r="G1506" s="19">
        <v>3405</v>
      </c>
      <c r="H1506" s="20">
        <v>-0.15</v>
      </c>
      <c r="I1506" s="20">
        <v>1.19</v>
      </c>
      <c r="J1506" s="20">
        <v>0.59</v>
      </c>
      <c r="K1506" s="20">
        <v>-0.73</v>
      </c>
      <c r="L1506" s="21">
        <v>400.75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2.4138555307464846E-4</v>
      </c>
      <c r="AB1506" s="25">
        <v>-2.7155874720897956E-4</v>
      </c>
      <c r="AC1506" s="23">
        <v>0.01</v>
      </c>
      <c r="AD1506" s="23">
        <v>0.05</v>
      </c>
      <c r="AE1506" s="23">
        <v>1.23</v>
      </c>
      <c r="AF1506" s="43">
        <v>7.0000000000000062E-2</v>
      </c>
      <c r="AG1506" s="23">
        <v>0.11</v>
      </c>
      <c r="AH1506" s="23">
        <v>0</v>
      </c>
    </row>
    <row r="1507" spans="2:34" x14ac:dyDescent="0.45">
      <c r="B1507" s="15" t="s">
        <v>3143</v>
      </c>
      <c r="C1507" s="16" t="s">
        <v>3144</v>
      </c>
      <c r="D1507" s="17" t="s">
        <v>4708</v>
      </c>
      <c r="E1507" s="18" t="s">
        <v>4709</v>
      </c>
      <c r="F1507" s="19">
        <v>994.03</v>
      </c>
      <c r="G1507" s="19">
        <v>9440</v>
      </c>
      <c r="H1507" s="20">
        <v>-3.08</v>
      </c>
      <c r="I1507" s="20">
        <v>1.72</v>
      </c>
      <c r="J1507" s="20">
        <v>0.75</v>
      </c>
      <c r="K1507" s="20">
        <v>24.21</v>
      </c>
      <c r="L1507" s="21">
        <v>-278.3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0</v>
      </c>
      <c r="AB1507" s="25">
        <v>-2.5250746959347304E-3</v>
      </c>
      <c r="AC1507" s="23">
        <v>0</v>
      </c>
      <c r="AD1507" s="23">
        <v>7.0000000000000007E-2</v>
      </c>
      <c r="AE1507" s="23">
        <v>2.4</v>
      </c>
      <c r="AF1507" s="43">
        <v>2.0000000000000018E-2</v>
      </c>
      <c r="AG1507" s="23">
        <v>1.1399999999999999</v>
      </c>
      <c r="AH1507" s="23">
        <v>1.0000000000000009E-2</v>
      </c>
    </row>
    <row r="1508" spans="2:34" x14ac:dyDescent="0.45">
      <c r="B1508" s="15" t="s">
        <v>3056</v>
      </c>
      <c r="C1508" s="16" t="s">
        <v>3057</v>
      </c>
      <c r="D1508" s="17" t="s">
        <v>4722</v>
      </c>
      <c r="E1508" s="18" t="s">
        <v>4723</v>
      </c>
      <c r="F1508" s="19">
        <v>993.17</v>
      </c>
      <c r="G1508" s="19">
        <v>5110</v>
      </c>
      <c r="H1508" s="20">
        <v>-4.3099999999999996</v>
      </c>
      <c r="I1508" s="20">
        <v>-2.67</v>
      </c>
      <c r="J1508" s="20">
        <v>-10.82</v>
      </c>
      <c r="K1508" s="20">
        <v>0</v>
      </c>
      <c r="L1508" s="21">
        <v>0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1.9130662424358369E-4</v>
      </c>
      <c r="AB1508" s="25">
        <v>-2.09430409698239E-3</v>
      </c>
      <c r="AC1508" s="23">
        <v>0</v>
      </c>
      <c r="AD1508" s="23">
        <v>0</v>
      </c>
      <c r="AE1508" s="23">
        <v>2.81</v>
      </c>
      <c r="AF1508" s="43">
        <v>-0.21999999999999975</v>
      </c>
      <c r="AG1508" s="23">
        <v>0</v>
      </c>
      <c r="AH1508" s="23">
        <v>0</v>
      </c>
    </row>
    <row r="1509" spans="2:34" x14ac:dyDescent="0.45">
      <c r="B1509" s="15" t="s">
        <v>2962</v>
      </c>
      <c r="C1509" s="16" t="s">
        <v>2963</v>
      </c>
      <c r="D1509" s="17" t="s">
        <v>4719</v>
      </c>
      <c r="E1509" s="18" t="s">
        <v>4720</v>
      </c>
      <c r="F1509" s="19">
        <v>990.3</v>
      </c>
      <c r="G1509" s="19">
        <v>2380</v>
      </c>
      <c r="H1509" s="20">
        <v>-0.63</v>
      </c>
      <c r="I1509" s="20">
        <v>-2.46</v>
      </c>
      <c r="J1509" s="20">
        <v>-7.03</v>
      </c>
      <c r="K1509" s="20">
        <v>-2.86</v>
      </c>
      <c r="L1509" s="21">
        <v>-4775.1899999999996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3.0293850348379279E-5</v>
      </c>
      <c r="AB1509" s="25">
        <v>-1.8580228213672626E-3</v>
      </c>
      <c r="AC1509" s="23">
        <v>0.04</v>
      </c>
      <c r="AD1509" s="23">
        <v>0.05</v>
      </c>
      <c r="AE1509" s="23">
        <v>1.53</v>
      </c>
      <c r="AF1509" s="43">
        <v>7.0000000000000062E-2</v>
      </c>
      <c r="AG1509" s="23">
        <v>0.48</v>
      </c>
      <c r="AH1509" s="23">
        <v>0</v>
      </c>
    </row>
    <row r="1510" spans="2:34" x14ac:dyDescent="0.45">
      <c r="B1510" s="15" t="s">
        <v>1281</v>
      </c>
      <c r="C1510" s="16" t="s">
        <v>1282</v>
      </c>
      <c r="D1510" s="17" t="s">
        <v>4704</v>
      </c>
      <c r="E1510" s="18" t="s">
        <v>4725</v>
      </c>
      <c r="F1510" s="19">
        <v>990.15</v>
      </c>
      <c r="G1510" s="19">
        <v>2340</v>
      </c>
      <c r="H1510" s="20">
        <v>-2.9</v>
      </c>
      <c r="I1510" s="20">
        <v>-54.21</v>
      </c>
      <c r="J1510" s="20">
        <v>-69.05</v>
      </c>
      <c r="K1510" s="20">
        <v>-51.05</v>
      </c>
      <c r="L1510" s="21">
        <v>272.93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5.049739938393173E-5</v>
      </c>
      <c r="AB1510" s="25">
        <v>8.1603797404433669E-3</v>
      </c>
      <c r="AC1510" s="23">
        <v>0.02</v>
      </c>
      <c r="AD1510" s="23">
        <v>0.01</v>
      </c>
      <c r="AE1510" s="23">
        <v>0.52</v>
      </c>
      <c r="AF1510" s="43">
        <v>-4.91</v>
      </c>
      <c r="AG1510" s="23">
        <v>0.11</v>
      </c>
      <c r="AH1510" s="23">
        <v>-9.0000000000000011E-2</v>
      </c>
    </row>
    <row r="1511" spans="2:34" x14ac:dyDescent="0.45">
      <c r="B1511" s="15" t="s">
        <v>2129</v>
      </c>
      <c r="C1511" s="16" t="s">
        <v>2130</v>
      </c>
      <c r="D1511" s="17" t="s">
        <v>4688</v>
      </c>
      <c r="E1511" s="18" t="s">
        <v>4702</v>
      </c>
      <c r="F1511" s="19">
        <v>989.66</v>
      </c>
      <c r="G1511" s="19">
        <v>2635</v>
      </c>
      <c r="H1511" s="20">
        <v>5.19</v>
      </c>
      <c r="I1511" s="20">
        <v>-15.95</v>
      </c>
      <c r="J1511" s="20">
        <v>-24.28</v>
      </c>
      <c r="K1511" s="20">
        <v>3.13</v>
      </c>
      <c r="L1511" s="21">
        <v>-597.47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-8.2856738677929793E-4</v>
      </c>
      <c r="AB1511" s="25">
        <v>1.1519107572297556E-3</v>
      </c>
      <c r="AC1511" s="23">
        <v>0</v>
      </c>
      <c r="AD1511" s="23">
        <v>0</v>
      </c>
      <c r="AE1511" s="23">
        <v>0.93</v>
      </c>
      <c r="AF1511" s="43">
        <v>-0.31999999999999995</v>
      </c>
      <c r="AG1511" s="23">
        <v>0.54</v>
      </c>
      <c r="AH1511" s="23">
        <v>0</v>
      </c>
    </row>
    <row r="1512" spans="2:34" x14ac:dyDescent="0.45">
      <c r="B1512" s="15" t="s">
        <v>3058</v>
      </c>
      <c r="C1512" s="16" t="s">
        <v>3059</v>
      </c>
      <c r="D1512" s="17" t="s">
        <v>4698</v>
      </c>
      <c r="E1512" s="18" t="s">
        <v>4698</v>
      </c>
      <c r="F1512" s="19">
        <v>987.94</v>
      </c>
      <c r="G1512" s="19">
        <v>2555</v>
      </c>
      <c r="H1512" s="20">
        <v>-2.11</v>
      </c>
      <c r="I1512" s="20">
        <v>5.58</v>
      </c>
      <c r="J1512" s="20">
        <v>7.13</v>
      </c>
      <c r="K1512" s="20">
        <v>21.38</v>
      </c>
      <c r="L1512" s="21">
        <v>34.28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3.745166710528979E-4</v>
      </c>
      <c r="AB1512" s="25">
        <v>2.1256351600299611E-4</v>
      </c>
      <c r="AC1512" s="23">
        <v>0</v>
      </c>
      <c r="AD1512" s="23">
        <v>0</v>
      </c>
      <c r="AE1512" s="23">
        <v>3.29</v>
      </c>
      <c r="AF1512" s="43">
        <v>0.85999999999999988</v>
      </c>
      <c r="AG1512" s="23">
        <v>0.5</v>
      </c>
      <c r="AH1512" s="23">
        <v>0.39</v>
      </c>
    </row>
    <row r="1513" spans="2:34" x14ac:dyDescent="0.45">
      <c r="B1513" s="15" t="s">
        <v>3295</v>
      </c>
      <c r="C1513" s="16" t="s">
        <v>3296</v>
      </c>
      <c r="D1513" s="17" t="s">
        <v>4694</v>
      </c>
      <c r="E1513" s="18" t="s">
        <v>4712</v>
      </c>
      <c r="F1513" s="19">
        <v>985.74</v>
      </c>
      <c r="G1513" s="19">
        <v>6170</v>
      </c>
      <c r="H1513" s="20">
        <v>-3.14</v>
      </c>
      <c r="I1513" s="20">
        <v>0.16</v>
      </c>
      <c r="J1513" s="20">
        <v>13.84</v>
      </c>
      <c r="K1513" s="20">
        <v>20.04</v>
      </c>
      <c r="L1513" s="21">
        <v>-249.33</v>
      </c>
      <c r="M1513" s="23">
        <v>0</v>
      </c>
      <c r="N1513" s="23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1.1159129182137278E-4</v>
      </c>
      <c r="AB1513" s="25">
        <v>-3.4491853835697043E-4</v>
      </c>
      <c r="AC1513" s="23">
        <v>0</v>
      </c>
      <c r="AD1513" s="23">
        <v>0</v>
      </c>
      <c r="AE1513" s="23">
        <v>0.67</v>
      </c>
      <c r="AF1513" s="43">
        <v>-5.9999999999999942E-2</v>
      </c>
      <c r="AG1513" s="23">
        <v>0.28999999999999998</v>
      </c>
      <c r="AH1513" s="23">
        <v>0</v>
      </c>
    </row>
    <row r="1514" spans="2:34" x14ac:dyDescent="0.45">
      <c r="B1514" s="15" t="s">
        <v>3462</v>
      </c>
      <c r="C1514" s="16" t="s">
        <v>3463</v>
      </c>
      <c r="D1514" s="17" t="s">
        <v>4722</v>
      </c>
      <c r="E1514" s="18" t="s">
        <v>4723</v>
      </c>
      <c r="F1514" s="19">
        <v>985.57</v>
      </c>
      <c r="G1514" s="19">
        <v>3540</v>
      </c>
      <c r="H1514" s="20">
        <v>-6.47</v>
      </c>
      <c r="I1514" s="20">
        <v>-2.21</v>
      </c>
      <c r="J1514" s="20">
        <v>19.8</v>
      </c>
      <c r="K1514" s="20">
        <v>48.43</v>
      </c>
      <c r="L1514" s="21">
        <v>-737.05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-5.073206367888633E-5</v>
      </c>
      <c r="AB1514" s="25">
        <v>-3.5005123938431568E-3</v>
      </c>
      <c r="AC1514" s="23">
        <v>0</v>
      </c>
      <c r="AD1514" s="23">
        <v>0</v>
      </c>
      <c r="AE1514" s="23">
        <v>6.11</v>
      </c>
      <c r="AF1514" s="43">
        <v>0.65000000000000036</v>
      </c>
      <c r="AG1514" s="23">
        <v>0.82</v>
      </c>
      <c r="AH1514" s="23">
        <v>0</v>
      </c>
    </row>
    <row r="1515" spans="2:34" x14ac:dyDescent="0.45">
      <c r="B1515" s="15" t="s">
        <v>2037</v>
      </c>
      <c r="C1515" s="16" t="s">
        <v>2038</v>
      </c>
      <c r="D1515" s="17" t="s">
        <v>4698</v>
      </c>
      <c r="E1515" s="18" t="s">
        <v>4698</v>
      </c>
      <c r="F1515" s="19">
        <v>984.89</v>
      </c>
      <c r="G1515" s="19">
        <v>8240</v>
      </c>
      <c r="H1515" s="20">
        <v>3</v>
      </c>
      <c r="I1515" s="20">
        <v>-8.14</v>
      </c>
      <c r="J1515" s="20">
        <v>-11.4</v>
      </c>
      <c r="K1515" s="20">
        <v>104.98</v>
      </c>
      <c r="L1515" s="21">
        <v>159.78</v>
      </c>
      <c r="M1515" s="22">
        <v>0</v>
      </c>
      <c r="N1515" s="22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0</v>
      </c>
      <c r="AB1515" s="25">
        <v>-6.7418696504178127E-3</v>
      </c>
      <c r="AC1515" s="23">
        <v>0</v>
      </c>
      <c r="AD1515" s="23">
        <v>0</v>
      </c>
      <c r="AE1515" s="23">
        <v>7.79</v>
      </c>
      <c r="AF1515" s="43">
        <v>-1.3400000000000007</v>
      </c>
      <c r="AG1515" s="23">
        <v>0.79</v>
      </c>
      <c r="AH1515" s="23">
        <v>0</v>
      </c>
    </row>
    <row r="1516" spans="2:34" x14ac:dyDescent="0.45">
      <c r="B1516" s="15" t="s">
        <v>2782</v>
      </c>
      <c r="C1516" s="16" t="s">
        <v>2783</v>
      </c>
      <c r="D1516" s="17" t="s">
        <v>4694</v>
      </c>
      <c r="E1516" s="18" t="s">
        <v>4695</v>
      </c>
      <c r="F1516" s="19">
        <v>984.52</v>
      </c>
      <c r="G1516" s="19">
        <v>9700</v>
      </c>
      <c r="H1516" s="20">
        <v>-0.82</v>
      </c>
      <c r="I1516" s="20">
        <v>-4.72</v>
      </c>
      <c r="J1516" s="20">
        <v>-9.94</v>
      </c>
      <c r="K1516" s="20">
        <v>-2.12</v>
      </c>
      <c r="L1516" s="21">
        <v>39.28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-8.125787185633608E-5</v>
      </c>
      <c r="AB1516" s="25">
        <v>-9.1415105838378092E-5</v>
      </c>
      <c r="AC1516" s="23">
        <v>0</v>
      </c>
      <c r="AD1516" s="23">
        <v>0</v>
      </c>
      <c r="AE1516" s="23">
        <v>0.77</v>
      </c>
      <c r="AF1516" s="43">
        <v>6.0000000000000053E-2</v>
      </c>
      <c r="AG1516" s="23">
        <v>0.1</v>
      </c>
      <c r="AH1516" s="23">
        <v>0</v>
      </c>
    </row>
    <row r="1517" spans="2:34" x14ac:dyDescent="0.45">
      <c r="B1517" s="15" t="s">
        <v>3263</v>
      </c>
      <c r="C1517" s="16" t="s">
        <v>3264</v>
      </c>
      <c r="D1517" s="17" t="s">
        <v>4698</v>
      </c>
      <c r="E1517" s="18" t="s">
        <v>4698</v>
      </c>
      <c r="F1517" s="19">
        <v>982.37</v>
      </c>
      <c r="G1517" s="19">
        <v>2040</v>
      </c>
      <c r="H1517" s="20">
        <v>17.440000000000001</v>
      </c>
      <c r="I1517" s="20">
        <v>51.34</v>
      </c>
      <c r="J1517" s="20">
        <v>35.729999999999997</v>
      </c>
      <c r="K1517" s="20">
        <v>35.1</v>
      </c>
      <c r="L1517" s="21">
        <v>99.34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0</v>
      </c>
      <c r="AB1517" s="25">
        <v>-5.5172694605902049E-3</v>
      </c>
      <c r="AC1517" s="23">
        <v>0</v>
      </c>
      <c r="AD1517" s="23">
        <v>0</v>
      </c>
      <c r="AE1517" s="23">
        <v>2.64</v>
      </c>
      <c r="AF1517" s="43">
        <v>3.0000000000000249E-2</v>
      </c>
      <c r="AG1517" s="23">
        <v>0</v>
      </c>
      <c r="AH1517" s="23">
        <v>0</v>
      </c>
    </row>
    <row r="1518" spans="2:34" x14ac:dyDescent="0.45">
      <c r="B1518" s="15" t="s">
        <v>3535</v>
      </c>
      <c r="C1518" s="16" t="s">
        <v>3536</v>
      </c>
      <c r="D1518" s="17" t="s">
        <v>4694</v>
      </c>
      <c r="E1518" s="18" t="s">
        <v>4715</v>
      </c>
      <c r="F1518" s="19">
        <v>980.62</v>
      </c>
      <c r="G1518" s="19">
        <v>6550</v>
      </c>
      <c r="H1518" s="20">
        <v>0.77</v>
      </c>
      <c r="I1518" s="20">
        <v>-8.52</v>
      </c>
      <c r="J1518" s="20">
        <v>27.93</v>
      </c>
      <c r="K1518" s="20">
        <v>55.21</v>
      </c>
      <c r="L1518" s="21">
        <v>232.67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2.9573127205237502E-4</v>
      </c>
      <c r="AB1518" s="25">
        <v>-6.4245069445860784E-4</v>
      </c>
      <c r="AC1518" s="23">
        <v>0</v>
      </c>
      <c r="AD1518" s="23">
        <v>0</v>
      </c>
      <c r="AE1518" s="23">
        <v>0.25</v>
      </c>
      <c r="AF1518" s="43">
        <v>-8.0000000000000016E-2</v>
      </c>
      <c r="AG1518" s="23">
        <v>0.03</v>
      </c>
      <c r="AH1518" s="23">
        <v>0</v>
      </c>
    </row>
    <row r="1519" spans="2:34" x14ac:dyDescent="0.45">
      <c r="B1519" s="15" t="s">
        <v>2899</v>
      </c>
      <c r="C1519" s="16" t="s">
        <v>2900</v>
      </c>
      <c r="D1519" s="17" t="s">
        <v>4688</v>
      </c>
      <c r="E1519" s="18" t="s">
        <v>4689</v>
      </c>
      <c r="F1519" s="19">
        <v>977.09</v>
      </c>
      <c r="G1519" s="19">
        <v>11230</v>
      </c>
      <c r="H1519" s="20">
        <v>-0.09</v>
      </c>
      <c r="I1519" s="20">
        <v>-3.61</v>
      </c>
      <c r="J1519" s="20">
        <v>-8.25</v>
      </c>
      <c r="K1519" s="20">
        <v>-3.61</v>
      </c>
      <c r="L1519" s="21">
        <v>501.05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0</v>
      </c>
      <c r="AB1519" s="25">
        <v>2.2208803692597406E-3</v>
      </c>
      <c r="AC1519" s="23">
        <v>0</v>
      </c>
      <c r="AD1519" s="23">
        <v>0</v>
      </c>
      <c r="AE1519" s="23">
        <v>5.81</v>
      </c>
      <c r="AF1519" s="43">
        <v>6.9999999999999396E-2</v>
      </c>
      <c r="AG1519" s="23">
        <v>0.77</v>
      </c>
      <c r="AH1519" s="23">
        <v>0</v>
      </c>
    </row>
    <row r="1520" spans="2:34" x14ac:dyDescent="0.45">
      <c r="B1520" s="15" t="s">
        <v>2852</v>
      </c>
      <c r="C1520" s="16" t="s">
        <v>2853</v>
      </c>
      <c r="D1520" s="17" t="s">
        <v>4713</v>
      </c>
      <c r="E1520" s="18" t="s">
        <v>4714</v>
      </c>
      <c r="F1520" s="19">
        <v>975</v>
      </c>
      <c r="G1520" s="19">
        <v>975</v>
      </c>
      <c r="H1520" s="20">
        <v>-2.79</v>
      </c>
      <c r="I1520" s="20">
        <v>-4.22</v>
      </c>
      <c r="J1520" s="20">
        <v>-6.79</v>
      </c>
      <c r="K1520" s="20">
        <v>-12.16</v>
      </c>
      <c r="L1520" s="21">
        <v>669.69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-1.1282051282051281E-4</v>
      </c>
      <c r="AB1520" s="25">
        <v>0</v>
      </c>
      <c r="AC1520" s="23">
        <v>0</v>
      </c>
      <c r="AD1520" s="23">
        <v>0</v>
      </c>
      <c r="AE1520" s="23">
        <v>2.91</v>
      </c>
      <c r="AF1520" s="43">
        <v>-4.9999999999999822E-2</v>
      </c>
      <c r="AG1520" s="23">
        <v>0</v>
      </c>
      <c r="AH1520" s="23">
        <v>0</v>
      </c>
    </row>
    <row r="1521" spans="2:35" x14ac:dyDescent="0.45">
      <c r="B1521" s="15" t="s">
        <v>2393</v>
      </c>
      <c r="C1521" s="16" t="s">
        <v>2394</v>
      </c>
      <c r="D1521" s="17" t="s">
        <v>4713</v>
      </c>
      <c r="E1521" s="18" t="s">
        <v>4736</v>
      </c>
      <c r="F1521" s="19">
        <v>974.69</v>
      </c>
      <c r="G1521" s="19">
        <v>4790</v>
      </c>
      <c r="H1521" s="20">
        <v>-1.44</v>
      </c>
      <c r="I1521" s="20">
        <v>-11.79</v>
      </c>
      <c r="J1521" s="20">
        <v>-21.73</v>
      </c>
      <c r="K1521" s="20">
        <v>-27.97</v>
      </c>
      <c r="L1521" s="21">
        <v>90.34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0</v>
      </c>
      <c r="AB1521" s="25">
        <v>-2.770111522637967E-4</v>
      </c>
      <c r="AC1521" s="23">
        <v>0</v>
      </c>
      <c r="AD1521" s="23">
        <v>0</v>
      </c>
      <c r="AE1521" s="23">
        <v>2.29</v>
      </c>
      <c r="AF1521" s="43">
        <v>-0.37999999999999989</v>
      </c>
      <c r="AG1521" s="23">
        <v>0.14000000000000001</v>
      </c>
      <c r="AH1521" s="23">
        <v>0</v>
      </c>
    </row>
    <row r="1522" spans="2:35" x14ac:dyDescent="0.45">
      <c r="B1522" s="15" t="s">
        <v>3165</v>
      </c>
      <c r="C1522" s="16" t="s">
        <v>3166</v>
      </c>
      <c r="D1522" s="17" t="s">
        <v>4708</v>
      </c>
      <c r="E1522" s="18" t="s">
        <v>4709</v>
      </c>
      <c r="F1522" s="19">
        <v>973.42</v>
      </c>
      <c r="G1522" s="19">
        <v>9900</v>
      </c>
      <c r="H1522" s="20">
        <v>-1</v>
      </c>
      <c r="I1522" s="20">
        <v>-4.16</v>
      </c>
      <c r="J1522" s="20">
        <v>3.99</v>
      </c>
      <c r="K1522" s="20">
        <v>12.76</v>
      </c>
      <c r="L1522" s="21">
        <v>-134.81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6.2665653058289333E-4</v>
      </c>
      <c r="AB1522" s="25">
        <v>-7.4993322512379031E-4</v>
      </c>
      <c r="AC1522" s="23">
        <v>0.01</v>
      </c>
      <c r="AD1522" s="23">
        <v>0.01</v>
      </c>
      <c r="AE1522" s="23">
        <v>1.73</v>
      </c>
      <c r="AF1522" s="43">
        <v>0.12999999999999989</v>
      </c>
      <c r="AG1522" s="23">
        <v>7.0000000000000007E-2</v>
      </c>
      <c r="AH1522" s="23">
        <v>-9.999999999999995E-3</v>
      </c>
    </row>
    <row r="1523" spans="2:35" x14ac:dyDescent="0.45">
      <c r="B1523" s="15" t="s">
        <v>1990</v>
      </c>
      <c r="C1523" s="16" t="s">
        <v>1991</v>
      </c>
      <c r="D1523" s="17" t="s">
        <v>4688</v>
      </c>
      <c r="E1523" s="18" t="s">
        <v>4702</v>
      </c>
      <c r="F1523" s="19">
        <v>972.99</v>
      </c>
      <c r="G1523" s="19">
        <v>4850</v>
      </c>
      <c r="H1523" s="20">
        <v>4.8600000000000003</v>
      </c>
      <c r="I1523" s="20">
        <v>-32.64</v>
      </c>
      <c r="J1523" s="20">
        <v>-44.82</v>
      </c>
      <c r="K1523" s="20">
        <v>-58.19</v>
      </c>
      <c r="L1523" s="21">
        <v>559.70000000000005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-7.0915425646717847E-4</v>
      </c>
      <c r="AB1523" s="25">
        <v>1.4388637087739856E-4</v>
      </c>
      <c r="AC1523" s="23">
        <v>0</v>
      </c>
      <c r="AD1523" s="23">
        <v>0</v>
      </c>
      <c r="AE1523" s="23">
        <v>1.26</v>
      </c>
      <c r="AF1523" s="43">
        <v>3.0000000000000027E-2</v>
      </c>
      <c r="AG1523" s="23">
        <v>0.42</v>
      </c>
      <c r="AH1523" s="23">
        <v>-8.0000000000000016E-2</v>
      </c>
      <c r="AI1523" s="56"/>
    </row>
    <row r="1524" spans="2:35" x14ac:dyDescent="0.45">
      <c r="B1524" s="15" t="s">
        <v>3595</v>
      </c>
      <c r="C1524" s="16" t="s">
        <v>3596</v>
      </c>
      <c r="D1524" s="17" t="s">
        <v>4692</v>
      </c>
      <c r="E1524" s="18" t="s">
        <v>4693</v>
      </c>
      <c r="F1524" s="19">
        <v>972.11</v>
      </c>
      <c r="G1524" s="19">
        <v>14400</v>
      </c>
      <c r="H1524" s="20">
        <v>-7.69</v>
      </c>
      <c r="I1524" s="20">
        <v>-24.33</v>
      </c>
      <c r="J1524" s="20">
        <v>36.36</v>
      </c>
      <c r="K1524" s="20">
        <v>34.58</v>
      </c>
      <c r="L1524" s="21">
        <v>109.66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7.2008311816563976E-5</v>
      </c>
      <c r="AB1524" s="25">
        <v>6.2132886196006624E-3</v>
      </c>
      <c r="AC1524" s="23">
        <v>0</v>
      </c>
      <c r="AD1524" s="23">
        <v>0</v>
      </c>
      <c r="AE1524" s="23">
        <v>3.89</v>
      </c>
      <c r="AF1524" s="43">
        <v>1.77</v>
      </c>
      <c r="AG1524" s="23">
        <v>0.2</v>
      </c>
      <c r="AH1524" s="23">
        <v>0</v>
      </c>
    </row>
    <row r="1525" spans="2:35" x14ac:dyDescent="0.45">
      <c r="B1525" s="15" t="s">
        <v>2776</v>
      </c>
      <c r="C1525" s="16" t="s">
        <v>2777</v>
      </c>
      <c r="D1525" s="17" t="s">
        <v>4726</v>
      </c>
      <c r="E1525" s="18" t="s">
        <v>4727</v>
      </c>
      <c r="F1525" s="19">
        <v>971.74</v>
      </c>
      <c r="G1525" s="19">
        <v>6310</v>
      </c>
      <c r="H1525" s="20">
        <v>-3.22</v>
      </c>
      <c r="I1525" s="20">
        <v>-5.54</v>
      </c>
      <c r="J1525" s="20">
        <v>-9.08</v>
      </c>
      <c r="K1525" s="20">
        <v>-18.05</v>
      </c>
      <c r="L1525" s="21">
        <v>350.62</v>
      </c>
      <c r="M1525" s="22">
        <v>7.15</v>
      </c>
      <c r="N1525" s="22">
        <v>6.7</v>
      </c>
      <c r="O1525" s="23">
        <v>1.03</v>
      </c>
      <c r="P1525" s="23">
        <v>0.91</v>
      </c>
      <c r="Q1525" s="22">
        <v>0</v>
      </c>
      <c r="R1525" s="22">
        <v>15.23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4.57</v>
      </c>
      <c r="Y1525" s="24">
        <v>1.32</v>
      </c>
      <c r="Z1525" s="24">
        <v>-4.63</v>
      </c>
      <c r="AA1525" s="25">
        <v>-1.3378064091217816E-4</v>
      </c>
      <c r="AB1525" s="25">
        <v>-1.0290818531706012E-5</v>
      </c>
      <c r="AC1525" s="23">
        <v>0</v>
      </c>
      <c r="AD1525" s="23">
        <v>0</v>
      </c>
      <c r="AE1525" s="23">
        <v>0.22</v>
      </c>
      <c r="AF1525" s="43">
        <v>-6.9999999999999979E-2</v>
      </c>
      <c r="AG1525" s="23">
        <v>0.22</v>
      </c>
      <c r="AH1525" s="23">
        <v>0</v>
      </c>
    </row>
    <row r="1526" spans="2:35" x14ac:dyDescent="0.45">
      <c r="B1526" s="15" t="s">
        <v>3050</v>
      </c>
      <c r="C1526" s="16" t="s">
        <v>3051</v>
      </c>
      <c r="D1526" s="17" t="s">
        <v>4688</v>
      </c>
      <c r="E1526" s="18" t="s">
        <v>4702</v>
      </c>
      <c r="F1526" s="19">
        <v>971.41</v>
      </c>
      <c r="G1526" s="19">
        <v>6130</v>
      </c>
      <c r="H1526" s="20">
        <v>4.07</v>
      </c>
      <c r="I1526" s="20">
        <v>4.25</v>
      </c>
      <c r="J1526" s="20">
        <v>-7.96</v>
      </c>
      <c r="K1526" s="20">
        <v>-8.23</v>
      </c>
      <c r="L1526" s="21">
        <v>-213.98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3.0882943350387579E-5</v>
      </c>
      <c r="AB1526" s="25">
        <v>8.4619264780061987E-3</v>
      </c>
      <c r="AC1526" s="23">
        <v>0</v>
      </c>
      <c r="AD1526" s="23">
        <v>0.01</v>
      </c>
      <c r="AE1526" s="23">
        <v>3.57</v>
      </c>
      <c r="AF1526" s="43">
        <v>-0.64000000000000012</v>
      </c>
      <c r="AG1526" s="23">
        <v>0.7</v>
      </c>
      <c r="AH1526" s="23">
        <v>1.0000000000000009E-2</v>
      </c>
    </row>
    <row r="1527" spans="2:35" x14ac:dyDescent="0.45">
      <c r="B1527" s="15" t="s">
        <v>2624</v>
      </c>
      <c r="C1527" s="16" t="s">
        <v>2625</v>
      </c>
      <c r="D1527" s="17" t="s">
        <v>4704</v>
      </c>
      <c r="E1527" s="18" t="s">
        <v>4731</v>
      </c>
      <c r="F1527" s="19">
        <v>970.51</v>
      </c>
      <c r="G1527" s="19">
        <v>6040</v>
      </c>
      <c r="H1527" s="20">
        <v>-3.05</v>
      </c>
      <c r="I1527" s="20">
        <v>-10.119999999999999</v>
      </c>
      <c r="J1527" s="20">
        <v>-18.38</v>
      </c>
      <c r="K1527" s="20">
        <v>-25.8</v>
      </c>
      <c r="L1527" s="21">
        <v>70.459999999999994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3.0911582569988977E-5</v>
      </c>
      <c r="AB1527" s="25">
        <v>-2.2668493884658581E-4</v>
      </c>
      <c r="AC1527" s="23">
        <v>0.1</v>
      </c>
      <c r="AD1527" s="23">
        <v>0.08</v>
      </c>
      <c r="AE1527" s="23">
        <v>0.59</v>
      </c>
      <c r="AF1527" s="43">
        <v>-2.0000000000000018E-2</v>
      </c>
      <c r="AG1527" s="23">
        <v>0.38</v>
      </c>
      <c r="AH1527" s="23">
        <v>-2.0000000000000018E-2</v>
      </c>
    </row>
    <row r="1528" spans="2:35" x14ac:dyDescent="0.45">
      <c r="B1528" s="15" t="s">
        <v>3815</v>
      </c>
      <c r="C1528" s="16" t="s">
        <v>3816</v>
      </c>
      <c r="D1528" s="17" t="s">
        <v>4733</v>
      </c>
      <c r="E1528" s="18" t="s">
        <v>4733</v>
      </c>
      <c r="F1528" s="19">
        <v>969.95</v>
      </c>
      <c r="G1528" s="19">
        <v>2680</v>
      </c>
      <c r="H1528" s="20">
        <v>-10.67</v>
      </c>
      <c r="I1528" s="20">
        <v>3.28</v>
      </c>
      <c r="J1528" s="20">
        <v>49.64</v>
      </c>
      <c r="K1528" s="20">
        <v>53.14</v>
      </c>
      <c r="L1528" s="21">
        <v>-85.48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8.8664364142481561E-4</v>
      </c>
      <c r="AB1528" s="25">
        <v>-3.7012217124594046E-3</v>
      </c>
      <c r="AC1528" s="23">
        <v>0</v>
      </c>
      <c r="AD1528" s="23">
        <v>0</v>
      </c>
      <c r="AE1528" s="23">
        <v>2.2999999999999998</v>
      </c>
      <c r="AF1528" s="43">
        <v>0.80999999999999983</v>
      </c>
      <c r="AG1528" s="23">
        <v>0</v>
      </c>
      <c r="AH1528" s="23">
        <v>0</v>
      </c>
      <c r="AI1528" s="56"/>
    </row>
    <row r="1529" spans="2:35" x14ac:dyDescent="0.45">
      <c r="B1529" s="15" t="s">
        <v>3008</v>
      </c>
      <c r="C1529" s="16" t="s">
        <v>3009</v>
      </c>
      <c r="D1529" s="17" t="s">
        <v>4694</v>
      </c>
      <c r="E1529" s="18" t="s">
        <v>4712</v>
      </c>
      <c r="F1529" s="19">
        <v>969.79</v>
      </c>
      <c r="G1529" s="19">
        <v>1153</v>
      </c>
      <c r="H1529" s="20">
        <v>0</v>
      </c>
      <c r="I1529" s="20">
        <v>0</v>
      </c>
      <c r="J1529" s="20">
        <v>0</v>
      </c>
      <c r="K1529" s="20">
        <v>-28.83</v>
      </c>
      <c r="L1529" s="21">
        <v>-957.18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0</v>
      </c>
      <c r="AB1529" s="25">
        <v>0</v>
      </c>
      <c r="AC1529" s="23">
        <v>0</v>
      </c>
      <c r="AD1529" s="23">
        <v>0</v>
      </c>
      <c r="AE1529" s="23">
        <v>0.09</v>
      </c>
      <c r="AF1529" s="43">
        <v>-7.0000000000000007E-2</v>
      </c>
      <c r="AG1529" s="23">
        <v>0.13</v>
      </c>
      <c r="AH1529" s="23">
        <v>0</v>
      </c>
    </row>
    <row r="1530" spans="2:35" x14ac:dyDescent="0.45">
      <c r="B1530" s="15" t="s">
        <v>4208</v>
      </c>
      <c r="C1530" s="16" t="s">
        <v>4209</v>
      </c>
      <c r="D1530" s="17" t="s">
        <v>4690</v>
      </c>
      <c r="E1530" s="18" t="s">
        <v>4690</v>
      </c>
      <c r="F1530" s="19">
        <v>969.47</v>
      </c>
      <c r="G1530" s="19">
        <v>592</v>
      </c>
      <c r="H1530" s="20">
        <v>-10.84</v>
      </c>
      <c r="I1530" s="20">
        <v>-16.27</v>
      </c>
      <c r="J1530" s="20">
        <v>87.94</v>
      </c>
      <c r="K1530" s="20">
        <v>94.74</v>
      </c>
      <c r="L1530" s="21">
        <v>-418.1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1.8257398372306518E-3</v>
      </c>
      <c r="AB1530" s="25">
        <v>5.4978493403612279E-3</v>
      </c>
      <c r="AC1530" s="23">
        <v>0</v>
      </c>
      <c r="AD1530" s="23">
        <v>0</v>
      </c>
      <c r="AE1530" s="23">
        <v>0</v>
      </c>
      <c r="AF1530" s="43">
        <v>0</v>
      </c>
      <c r="AG1530" s="23">
        <v>0.1</v>
      </c>
      <c r="AH1530" s="23">
        <v>0</v>
      </c>
    </row>
    <row r="1531" spans="2:35" x14ac:dyDescent="0.45">
      <c r="B1531" s="15" t="s">
        <v>3078</v>
      </c>
      <c r="C1531" s="15" t="s">
        <v>3079</v>
      </c>
      <c r="D1531" s="17" t="s">
        <v>4691</v>
      </c>
      <c r="E1531" s="18" t="s">
        <v>4691</v>
      </c>
      <c r="F1531" s="19">
        <v>968.15</v>
      </c>
      <c r="G1531" s="19">
        <v>4085</v>
      </c>
      <c r="H1531" s="20">
        <v>2.38</v>
      </c>
      <c r="I1531" s="20">
        <v>2</v>
      </c>
      <c r="J1531" s="20">
        <v>1.49</v>
      </c>
      <c r="K1531" s="20">
        <v>30.93</v>
      </c>
      <c r="L1531" s="21">
        <v>55.67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1.4460569126684917E-4</v>
      </c>
      <c r="AB1531" s="25">
        <v>1.5493466921448122E-3</v>
      </c>
      <c r="AC1531" s="23">
        <v>0</v>
      </c>
      <c r="AD1531" s="23">
        <v>0</v>
      </c>
      <c r="AE1531" s="23">
        <v>0.56000000000000005</v>
      </c>
      <c r="AF1531" s="43">
        <v>6.0000000000000053E-2</v>
      </c>
      <c r="AG1531" s="23">
        <v>0.06</v>
      </c>
      <c r="AH1531" s="23">
        <v>0</v>
      </c>
    </row>
    <row r="1532" spans="2:35" x14ac:dyDescent="0.45">
      <c r="B1532" s="15" t="s">
        <v>2974</v>
      </c>
      <c r="C1532" s="16" t="s">
        <v>2975</v>
      </c>
      <c r="D1532" s="17" t="s">
        <v>4722</v>
      </c>
      <c r="E1532" s="18" t="s">
        <v>4723</v>
      </c>
      <c r="F1532" s="19">
        <v>967.99</v>
      </c>
      <c r="G1532" s="19">
        <v>1934</v>
      </c>
      <c r="H1532" s="20">
        <v>-7.24</v>
      </c>
      <c r="I1532" s="20">
        <v>-3.3</v>
      </c>
      <c r="J1532" s="20">
        <v>-21.06</v>
      </c>
      <c r="K1532" s="20">
        <v>38.14</v>
      </c>
      <c r="L1532" s="21">
        <v>-1362.41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2.0661370468703191E-5</v>
      </c>
      <c r="AB1532" s="25">
        <v>-1.7872085455428257E-3</v>
      </c>
      <c r="AC1532" s="23">
        <v>0.04</v>
      </c>
      <c r="AD1532" s="23">
        <v>0.04</v>
      </c>
      <c r="AE1532" s="23">
        <v>0.84</v>
      </c>
      <c r="AF1532" s="43">
        <v>-5.0000000000000044E-2</v>
      </c>
      <c r="AG1532" s="23">
        <v>0.31</v>
      </c>
      <c r="AH1532" s="23">
        <v>0</v>
      </c>
    </row>
    <row r="1533" spans="2:35" x14ac:dyDescent="0.45">
      <c r="B1533" s="15" t="s">
        <v>2328</v>
      </c>
      <c r="C1533" s="16" t="s">
        <v>2329</v>
      </c>
      <c r="D1533" s="17" t="s">
        <v>4698</v>
      </c>
      <c r="E1533" s="18" t="s">
        <v>4698</v>
      </c>
      <c r="F1533" s="19">
        <v>965.79</v>
      </c>
      <c r="G1533" s="19">
        <v>15880</v>
      </c>
      <c r="H1533" s="20">
        <v>-1.1200000000000001</v>
      </c>
      <c r="I1533" s="20">
        <v>-9.1</v>
      </c>
      <c r="J1533" s="20">
        <v>-5.7</v>
      </c>
      <c r="K1533" s="20">
        <v>18.510000000000002</v>
      </c>
      <c r="L1533" s="21">
        <v>171.33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1.0354217790617009E-5</v>
      </c>
      <c r="AB1533" s="25">
        <v>3.2098075150912723E-4</v>
      </c>
      <c r="AC1533" s="23">
        <v>0</v>
      </c>
      <c r="AD1533" s="23">
        <v>0</v>
      </c>
      <c r="AE1533" s="23">
        <v>2.89</v>
      </c>
      <c r="AF1533" s="43">
        <v>-0.37999999999999989</v>
      </c>
      <c r="AG1533" s="23">
        <v>0</v>
      </c>
      <c r="AH1533" s="23">
        <v>0</v>
      </c>
    </row>
    <row r="1534" spans="2:35" x14ac:dyDescent="0.45">
      <c r="B1534" s="15" t="s">
        <v>3022</v>
      </c>
      <c r="C1534" s="15" t="s">
        <v>3023</v>
      </c>
      <c r="D1534" s="17" t="s">
        <v>4694</v>
      </c>
      <c r="E1534" s="18" t="s">
        <v>4695</v>
      </c>
      <c r="F1534" s="19">
        <v>965.3</v>
      </c>
      <c r="G1534" s="19">
        <v>889</v>
      </c>
      <c r="H1534" s="20">
        <v>0</v>
      </c>
      <c r="I1534" s="20">
        <v>0</v>
      </c>
      <c r="J1534" s="20">
        <v>0</v>
      </c>
      <c r="K1534" s="20">
        <v>0</v>
      </c>
      <c r="L1534" s="21">
        <v>-278.12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0</v>
      </c>
      <c r="AB1534" s="25">
        <v>0</v>
      </c>
      <c r="AC1534" s="23">
        <v>0</v>
      </c>
      <c r="AD1534" s="23">
        <v>0</v>
      </c>
      <c r="AE1534" s="23">
        <v>0.64</v>
      </c>
      <c r="AF1534" s="43">
        <v>0</v>
      </c>
      <c r="AG1534" s="23">
        <v>0</v>
      </c>
      <c r="AH1534" s="23">
        <v>0</v>
      </c>
    </row>
    <row r="1535" spans="2:35" x14ac:dyDescent="0.45">
      <c r="B1535" s="15" t="s">
        <v>3036</v>
      </c>
      <c r="C1535" s="16" t="s">
        <v>3037</v>
      </c>
      <c r="D1535" s="17" t="s">
        <v>4686</v>
      </c>
      <c r="E1535" s="18" t="s">
        <v>4686</v>
      </c>
      <c r="F1535" s="19">
        <v>964.6</v>
      </c>
      <c r="G1535" s="19">
        <v>18730</v>
      </c>
      <c r="H1535" s="20">
        <v>1.1299999999999999</v>
      </c>
      <c r="I1535" s="20">
        <v>2.91</v>
      </c>
      <c r="J1535" s="20">
        <v>-1.42</v>
      </c>
      <c r="K1535" s="20">
        <v>5.22</v>
      </c>
      <c r="L1535" s="21">
        <v>309.72000000000003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0</v>
      </c>
      <c r="AB1535" s="25">
        <v>-2.0733982998133942E-4</v>
      </c>
      <c r="AC1535" s="23">
        <v>0</v>
      </c>
      <c r="AD1535" s="23">
        <v>0</v>
      </c>
      <c r="AE1535" s="23">
        <v>0.21</v>
      </c>
      <c r="AF1535" s="43">
        <v>-7.9999999999999988E-2</v>
      </c>
      <c r="AG1535" s="23">
        <v>0.38</v>
      </c>
      <c r="AH1535" s="23">
        <v>-1.0000000000000009E-2</v>
      </c>
    </row>
    <row r="1536" spans="2:35" x14ac:dyDescent="0.45">
      <c r="B1536" s="15" t="s">
        <v>2748</v>
      </c>
      <c r="C1536" s="16" t="s">
        <v>2749</v>
      </c>
      <c r="D1536" s="17" t="s">
        <v>4698</v>
      </c>
      <c r="E1536" s="18" t="s">
        <v>4711</v>
      </c>
      <c r="F1536" s="19">
        <v>964.22</v>
      </c>
      <c r="G1536" s="19">
        <v>10040</v>
      </c>
      <c r="H1536" s="20">
        <v>-2.81</v>
      </c>
      <c r="I1536" s="20">
        <v>0.8</v>
      </c>
      <c r="J1536" s="20">
        <v>-9.9600000000000009</v>
      </c>
      <c r="K1536" s="20">
        <v>-11.54</v>
      </c>
      <c r="L1536" s="21">
        <v>245.91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-1.659372342411483E-4</v>
      </c>
      <c r="AB1536" s="25">
        <v>-1.8460517309327746E-3</v>
      </c>
      <c r="AC1536" s="23">
        <v>0.01</v>
      </c>
      <c r="AD1536" s="23">
        <v>0.01</v>
      </c>
      <c r="AE1536" s="23">
        <v>2.69</v>
      </c>
      <c r="AF1536" s="43">
        <v>0.39000000000000012</v>
      </c>
      <c r="AG1536" s="23">
        <v>0.01</v>
      </c>
      <c r="AH1536" s="23">
        <v>0</v>
      </c>
    </row>
    <row r="1537" spans="2:35" x14ac:dyDescent="0.45">
      <c r="B1537" s="15" t="s">
        <v>3279</v>
      </c>
      <c r="C1537" s="16" t="s">
        <v>3280</v>
      </c>
      <c r="D1537" s="17" t="s">
        <v>4722</v>
      </c>
      <c r="E1537" s="18" t="s">
        <v>4723</v>
      </c>
      <c r="F1537" s="19">
        <v>963.27</v>
      </c>
      <c r="G1537" s="19">
        <v>6930</v>
      </c>
      <c r="H1537" s="20">
        <v>-0.56999999999999995</v>
      </c>
      <c r="I1537" s="20">
        <v>2.67</v>
      </c>
      <c r="J1537" s="20">
        <v>11.77</v>
      </c>
      <c r="K1537" s="20">
        <v>11.77</v>
      </c>
      <c r="L1537" s="21">
        <v>-562.72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3.1143916036002365E-5</v>
      </c>
      <c r="AB1537" s="25">
        <v>-1.5571958018001183E-4</v>
      </c>
      <c r="AC1537" s="23">
        <v>0.04</v>
      </c>
      <c r="AD1537" s="23">
        <v>0.01</v>
      </c>
      <c r="AE1537" s="23">
        <v>0.77</v>
      </c>
      <c r="AF1537" s="43">
        <v>-0.35000000000000009</v>
      </c>
      <c r="AG1537" s="23">
        <v>0.12</v>
      </c>
      <c r="AH1537" s="23">
        <v>0</v>
      </c>
    </row>
    <row r="1538" spans="2:35" x14ac:dyDescent="0.45">
      <c r="B1538" s="15" t="s">
        <v>2901</v>
      </c>
      <c r="C1538" s="16" t="s">
        <v>2902</v>
      </c>
      <c r="D1538" s="17" t="s">
        <v>4740</v>
      </c>
      <c r="E1538" s="18" t="s">
        <v>4740</v>
      </c>
      <c r="F1538" s="19">
        <v>963.09</v>
      </c>
      <c r="G1538" s="19">
        <v>4260</v>
      </c>
      <c r="H1538" s="20">
        <v>-6.06</v>
      </c>
      <c r="I1538" s="20">
        <v>-7.69</v>
      </c>
      <c r="J1538" s="20">
        <v>-9.07</v>
      </c>
      <c r="K1538" s="20">
        <v>-11.98</v>
      </c>
      <c r="L1538" s="21">
        <v>263.87</v>
      </c>
      <c r="M1538" s="22">
        <v>7.49</v>
      </c>
      <c r="N1538" s="22">
        <v>5.07</v>
      </c>
      <c r="O1538" s="23">
        <v>0.71</v>
      </c>
      <c r="P1538" s="23">
        <v>0.63</v>
      </c>
      <c r="Q1538" s="22">
        <v>0</v>
      </c>
      <c r="R1538" s="22">
        <v>9.1199999999999992</v>
      </c>
      <c r="S1538" s="22">
        <v>7.04</v>
      </c>
      <c r="T1538" s="22">
        <v>0</v>
      </c>
      <c r="U1538" s="22">
        <v>0</v>
      </c>
      <c r="V1538" s="19">
        <v>0</v>
      </c>
      <c r="W1538" s="19">
        <v>0</v>
      </c>
      <c r="X1538" s="24">
        <v>10.46</v>
      </c>
      <c r="Y1538" s="24">
        <v>756.42</v>
      </c>
      <c r="Z1538" s="24">
        <v>-79.03</v>
      </c>
      <c r="AA1538" s="25">
        <v>-5.8146175331485117E-4</v>
      </c>
      <c r="AB1538" s="25">
        <v>-2.7619433282455429E-3</v>
      </c>
      <c r="AC1538" s="23">
        <v>0.03</v>
      </c>
      <c r="AD1538" s="23">
        <v>0.05</v>
      </c>
      <c r="AE1538" s="23">
        <v>3.06</v>
      </c>
      <c r="AF1538" s="43">
        <v>-0.19999999999999973</v>
      </c>
      <c r="AG1538" s="23">
        <v>0.01</v>
      </c>
      <c r="AH1538" s="23">
        <v>0.01</v>
      </c>
    </row>
    <row r="1539" spans="2:35" x14ac:dyDescent="0.45">
      <c r="B1539" s="15" t="s">
        <v>2486</v>
      </c>
      <c r="C1539" s="16" t="s">
        <v>2487</v>
      </c>
      <c r="D1539" s="17" t="s">
        <v>4701</v>
      </c>
      <c r="E1539" s="18" t="s">
        <v>4701</v>
      </c>
      <c r="F1539" s="19">
        <v>963.07</v>
      </c>
      <c r="G1539" s="19">
        <v>8740</v>
      </c>
      <c r="H1539" s="20">
        <v>-10.27</v>
      </c>
      <c r="I1539" s="20">
        <v>-17.47</v>
      </c>
      <c r="J1539" s="20">
        <v>-30.02</v>
      </c>
      <c r="K1539" s="20">
        <v>-11.27</v>
      </c>
      <c r="L1539" s="21">
        <v>-82.91</v>
      </c>
      <c r="M1539" s="22">
        <v>0</v>
      </c>
      <c r="N1539" s="22">
        <v>0</v>
      </c>
      <c r="O1539" s="23">
        <v>0</v>
      </c>
      <c r="P1539" s="23">
        <v>0</v>
      </c>
      <c r="Q1539" s="22">
        <v>21.34</v>
      </c>
      <c r="R1539" s="22">
        <v>0</v>
      </c>
      <c r="S1539" s="22">
        <v>0</v>
      </c>
      <c r="T1539" s="22">
        <v>-3.23</v>
      </c>
      <c r="U1539" s="22">
        <v>-3.23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-8.0367989865741847E-3</v>
      </c>
      <c r="AB1539" s="25">
        <v>1.3706168814312564E-3</v>
      </c>
      <c r="AC1539" s="23">
        <v>0</v>
      </c>
      <c r="AD1539" s="23">
        <v>0</v>
      </c>
      <c r="AE1539" s="23">
        <v>1.53</v>
      </c>
      <c r="AF1539" s="43">
        <v>-2.0000000000000018E-2</v>
      </c>
      <c r="AG1539" s="23">
        <v>0</v>
      </c>
      <c r="AH1539" s="23">
        <v>0</v>
      </c>
    </row>
    <row r="1540" spans="2:35" x14ac:dyDescent="0.45">
      <c r="B1540" s="15" t="s">
        <v>2848</v>
      </c>
      <c r="C1540" s="16" t="s">
        <v>2849</v>
      </c>
      <c r="D1540" s="17" t="s">
        <v>4700</v>
      </c>
      <c r="E1540" s="18" t="s">
        <v>4700</v>
      </c>
      <c r="F1540" s="19">
        <v>962.19</v>
      </c>
      <c r="G1540" s="19">
        <v>9870</v>
      </c>
      <c r="H1540" s="20">
        <v>0.71</v>
      </c>
      <c r="I1540" s="20">
        <v>-1.99</v>
      </c>
      <c r="J1540" s="20">
        <v>0.3</v>
      </c>
      <c r="K1540" s="20">
        <v>26.7</v>
      </c>
      <c r="L1540" s="21">
        <v>138.38999999999999</v>
      </c>
      <c r="M1540" s="22">
        <v>0</v>
      </c>
      <c r="N1540" s="22">
        <v>0</v>
      </c>
      <c r="O1540" s="23">
        <v>0</v>
      </c>
      <c r="P1540" s="23">
        <v>0</v>
      </c>
      <c r="Q1540" s="22">
        <v>5.29</v>
      </c>
      <c r="R1540" s="22">
        <v>0</v>
      </c>
      <c r="S1540" s="22">
        <v>1.52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0</v>
      </c>
      <c r="AB1540" s="25">
        <v>-2.5774535174965443E-3</v>
      </c>
      <c r="AC1540" s="23">
        <v>0</v>
      </c>
      <c r="AD1540" s="23">
        <v>0</v>
      </c>
      <c r="AE1540" s="23">
        <v>6.46</v>
      </c>
      <c r="AF1540" s="43">
        <v>-0.16999999999999993</v>
      </c>
      <c r="AG1540" s="23">
        <v>0.59</v>
      </c>
      <c r="AH1540" s="23">
        <v>0</v>
      </c>
      <c r="AI1540" s="56"/>
    </row>
    <row r="1541" spans="2:35" x14ac:dyDescent="0.45">
      <c r="B1541" s="15" t="s">
        <v>2958</v>
      </c>
      <c r="C1541" s="16" t="s">
        <v>2959</v>
      </c>
      <c r="D1541" s="17" t="s">
        <v>4700</v>
      </c>
      <c r="E1541" s="18" t="s">
        <v>4700</v>
      </c>
      <c r="F1541" s="19">
        <v>960.54</v>
      </c>
      <c r="G1541" s="19">
        <v>10360</v>
      </c>
      <c r="H1541" s="20">
        <v>-4.5999999999999996</v>
      </c>
      <c r="I1541" s="20">
        <v>-4.5999999999999996</v>
      </c>
      <c r="J1541" s="20">
        <v>1.17</v>
      </c>
      <c r="K1541" s="20">
        <v>9.86</v>
      </c>
      <c r="L1541" s="21">
        <v>139.54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0</v>
      </c>
      <c r="AB1541" s="25">
        <v>-5.715535011556E-3</v>
      </c>
      <c r="AC1541" s="23">
        <v>0</v>
      </c>
      <c r="AD1541" s="23">
        <v>0</v>
      </c>
      <c r="AE1541" s="23">
        <v>4.6500000000000004</v>
      </c>
      <c r="AF1541" s="43">
        <v>8.0000000000000071E-2</v>
      </c>
      <c r="AG1541" s="23">
        <v>0.25</v>
      </c>
      <c r="AH1541" s="23">
        <v>-1.36</v>
      </c>
    </row>
    <row r="1542" spans="2:35" x14ac:dyDescent="0.45">
      <c r="B1542" s="15" t="s">
        <v>2073</v>
      </c>
      <c r="C1542" s="16" t="s">
        <v>2074</v>
      </c>
      <c r="D1542" s="17" t="s">
        <v>4698</v>
      </c>
      <c r="E1542" s="18" t="s">
        <v>4698</v>
      </c>
      <c r="F1542" s="19">
        <v>959.18</v>
      </c>
      <c r="G1542" s="19">
        <v>12990</v>
      </c>
      <c r="H1542" s="20">
        <v>4.76</v>
      </c>
      <c r="I1542" s="20">
        <v>-7.87</v>
      </c>
      <c r="J1542" s="20">
        <v>-21.22</v>
      </c>
      <c r="K1542" s="20">
        <v>18.09</v>
      </c>
      <c r="L1542" s="21">
        <v>-65.98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-1.5638357763923352E-4</v>
      </c>
      <c r="AB1542" s="25">
        <v>-5.004274484455472E-4</v>
      </c>
      <c r="AC1542" s="23">
        <v>0</v>
      </c>
      <c r="AD1542" s="23">
        <v>0</v>
      </c>
      <c r="AE1542" s="23">
        <v>5.43</v>
      </c>
      <c r="AF1542" s="43">
        <v>-1.1100000000000003</v>
      </c>
      <c r="AG1542" s="23">
        <v>0.09</v>
      </c>
      <c r="AH1542" s="23">
        <v>-2.0000000000000004E-2</v>
      </c>
    </row>
    <row r="1543" spans="2:35" x14ac:dyDescent="0.45">
      <c r="B1543" s="15" t="s">
        <v>3886</v>
      </c>
      <c r="C1543" s="16" t="s">
        <v>3887</v>
      </c>
      <c r="D1543" s="17" t="s">
        <v>4694</v>
      </c>
      <c r="E1543" s="18" t="s">
        <v>4695</v>
      </c>
      <c r="F1543" s="19">
        <v>959.01</v>
      </c>
      <c r="G1543" s="19">
        <v>3800</v>
      </c>
      <c r="H1543" s="20">
        <v>0.13</v>
      </c>
      <c r="I1543" s="20">
        <v>39.19</v>
      </c>
      <c r="J1543" s="20">
        <v>86.73</v>
      </c>
      <c r="K1543" s="20">
        <v>120.93</v>
      </c>
      <c r="L1543" s="21">
        <v>-43.21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1.9186452696009428E-3</v>
      </c>
      <c r="AB1543" s="25">
        <v>1.6631734809855997E-2</v>
      </c>
      <c r="AC1543" s="23">
        <v>0</v>
      </c>
      <c r="AD1543" s="23">
        <v>0</v>
      </c>
      <c r="AE1543" s="23">
        <v>4.04</v>
      </c>
      <c r="AF1543" s="43">
        <v>-1.2999999999999998</v>
      </c>
      <c r="AG1543" s="23">
        <v>0</v>
      </c>
      <c r="AH1543" s="23">
        <v>0</v>
      </c>
    </row>
    <row r="1544" spans="2:35" x14ac:dyDescent="0.45">
      <c r="B1544" s="15" t="s">
        <v>4240</v>
      </c>
      <c r="C1544" s="16" t="s">
        <v>4241</v>
      </c>
      <c r="D1544" s="17" t="s">
        <v>4722</v>
      </c>
      <c r="E1544" s="18" t="s">
        <v>4723</v>
      </c>
      <c r="F1544" s="19">
        <v>957.06</v>
      </c>
      <c r="G1544" s="19">
        <v>5600</v>
      </c>
      <c r="H1544" s="20">
        <v>-4.92</v>
      </c>
      <c r="I1544" s="20">
        <v>-17.77</v>
      </c>
      <c r="J1544" s="20">
        <v>-19.89</v>
      </c>
      <c r="K1544" s="20">
        <v>55.99</v>
      </c>
      <c r="L1544" s="21">
        <v>-342.74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-2.1942197981317786E-4</v>
      </c>
      <c r="AB1544" s="25">
        <v>-2.4031931122395671E-3</v>
      </c>
      <c r="AC1544" s="23">
        <v>0</v>
      </c>
      <c r="AD1544" s="23">
        <v>0</v>
      </c>
      <c r="AE1544" s="23">
        <v>0</v>
      </c>
      <c r="AF1544" s="43">
        <v>0</v>
      </c>
      <c r="AG1544" s="23">
        <v>0</v>
      </c>
      <c r="AH1544" s="23">
        <v>0</v>
      </c>
    </row>
    <row r="1545" spans="2:35" x14ac:dyDescent="0.45">
      <c r="B1545" s="15" t="s">
        <v>2532</v>
      </c>
      <c r="C1545" s="16" t="s">
        <v>2533</v>
      </c>
      <c r="D1545" s="17" t="s">
        <v>4694</v>
      </c>
      <c r="E1545" s="18" t="s">
        <v>4695</v>
      </c>
      <c r="F1545" s="19">
        <v>956.78</v>
      </c>
      <c r="G1545" s="19">
        <v>5630</v>
      </c>
      <c r="H1545" s="20">
        <v>-7.1</v>
      </c>
      <c r="I1545" s="20">
        <v>-6.01</v>
      </c>
      <c r="J1545" s="20">
        <v>-16.47</v>
      </c>
      <c r="K1545" s="20">
        <v>-17.57</v>
      </c>
      <c r="L1545" s="21">
        <v>159.35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-1.9335688455026235E-3</v>
      </c>
      <c r="AB1545" s="25">
        <v>-1.9440205689918268E-3</v>
      </c>
      <c r="AC1545" s="23">
        <v>0</v>
      </c>
      <c r="AD1545" s="23">
        <v>0</v>
      </c>
      <c r="AE1545" s="23">
        <v>4.05</v>
      </c>
      <c r="AF1545" s="43">
        <v>0.2799999999999998</v>
      </c>
      <c r="AG1545" s="23">
        <v>0</v>
      </c>
      <c r="AH1545" s="23">
        <v>0</v>
      </c>
    </row>
    <row r="1546" spans="2:35" x14ac:dyDescent="0.45">
      <c r="B1546" s="15" t="s">
        <v>2865</v>
      </c>
      <c r="C1546" s="16" t="s">
        <v>2866</v>
      </c>
      <c r="D1546" s="17" t="s">
        <v>4688</v>
      </c>
      <c r="E1546" s="18" t="s">
        <v>4702</v>
      </c>
      <c r="F1546" s="19">
        <v>956.48</v>
      </c>
      <c r="G1546" s="19">
        <v>7250</v>
      </c>
      <c r="H1546" s="20">
        <v>3.57</v>
      </c>
      <c r="I1546" s="20">
        <v>0.14000000000000001</v>
      </c>
      <c r="J1546" s="20">
        <v>-9.15</v>
      </c>
      <c r="K1546" s="20">
        <v>-22.63</v>
      </c>
      <c r="L1546" s="21">
        <v>102.92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0</v>
      </c>
      <c r="AB1546" s="25">
        <v>5.6457009033121443E-4</v>
      </c>
      <c r="AC1546" s="23">
        <v>0</v>
      </c>
      <c r="AD1546" s="23">
        <v>0</v>
      </c>
      <c r="AE1546" s="23">
        <v>3.24</v>
      </c>
      <c r="AF1546" s="43">
        <v>-0.2799999999999998</v>
      </c>
      <c r="AG1546" s="23">
        <v>0.08</v>
      </c>
      <c r="AH1546" s="23">
        <v>0</v>
      </c>
    </row>
    <row r="1547" spans="2:35" x14ac:dyDescent="0.45">
      <c r="B1547" s="15" t="s">
        <v>2669</v>
      </c>
      <c r="C1547" s="16" t="s">
        <v>2670</v>
      </c>
      <c r="D1547" s="17" t="s">
        <v>4699</v>
      </c>
      <c r="E1547" s="18" t="s">
        <v>4699</v>
      </c>
      <c r="F1547" s="19">
        <v>956.04</v>
      </c>
      <c r="G1547" s="19">
        <v>1702</v>
      </c>
      <c r="H1547" s="20">
        <v>-4.76</v>
      </c>
      <c r="I1547" s="20">
        <v>-11.49</v>
      </c>
      <c r="J1547" s="20">
        <v>-21.2</v>
      </c>
      <c r="K1547" s="20">
        <v>-0.76</v>
      </c>
      <c r="L1547" s="21">
        <v>-478.29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0</v>
      </c>
      <c r="AB1547" s="25">
        <v>5.5437011003723702E-4</v>
      </c>
      <c r="AC1547" s="23">
        <v>0.01</v>
      </c>
      <c r="AD1547" s="23">
        <v>0</v>
      </c>
      <c r="AE1547" s="23">
        <v>6.36</v>
      </c>
      <c r="AF1547" s="43">
        <v>-0.23999999999999932</v>
      </c>
      <c r="AG1547" s="23">
        <v>0.38</v>
      </c>
      <c r="AH1547" s="23">
        <v>3.0000000000000027E-2</v>
      </c>
    </row>
    <row r="1548" spans="2:35" x14ac:dyDescent="0.45">
      <c r="B1548" s="15" t="s">
        <v>3271</v>
      </c>
      <c r="C1548" s="16" t="s">
        <v>3272</v>
      </c>
      <c r="D1548" s="17" t="s">
        <v>4708</v>
      </c>
      <c r="E1548" s="18" t="s">
        <v>4709</v>
      </c>
      <c r="F1548" s="19">
        <v>955.43</v>
      </c>
      <c r="G1548" s="19">
        <v>6120</v>
      </c>
      <c r="H1548" s="20">
        <v>-4.67</v>
      </c>
      <c r="I1548" s="20">
        <v>-6.28</v>
      </c>
      <c r="J1548" s="20">
        <v>-13.19</v>
      </c>
      <c r="K1548" s="20">
        <v>30.07</v>
      </c>
      <c r="L1548" s="21">
        <v>-373.27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2.0932983054750219E-5</v>
      </c>
      <c r="AB1548" s="25">
        <v>6.8764849334854473E-3</v>
      </c>
      <c r="AC1548" s="23">
        <v>0.01</v>
      </c>
      <c r="AD1548" s="23">
        <v>0</v>
      </c>
      <c r="AE1548" s="23">
        <v>7.61</v>
      </c>
      <c r="AF1548" s="43">
        <v>-0.82999999999999918</v>
      </c>
      <c r="AG1548" s="23">
        <v>0.48</v>
      </c>
      <c r="AH1548" s="23">
        <v>4.9999999999999989E-2</v>
      </c>
    </row>
    <row r="1549" spans="2:35" x14ac:dyDescent="0.45">
      <c r="B1549" s="15" t="s">
        <v>3464</v>
      </c>
      <c r="C1549" s="16" t="s">
        <v>3465</v>
      </c>
      <c r="D1549" s="17" t="s">
        <v>4688</v>
      </c>
      <c r="E1549" s="18" t="s">
        <v>4710</v>
      </c>
      <c r="F1549" s="19">
        <v>955.2</v>
      </c>
      <c r="G1549" s="19">
        <v>5970</v>
      </c>
      <c r="H1549" s="20">
        <v>5.1100000000000003</v>
      </c>
      <c r="I1549" s="20">
        <v>-2.13</v>
      </c>
      <c r="J1549" s="20">
        <v>32.08</v>
      </c>
      <c r="K1549" s="20">
        <v>11.59</v>
      </c>
      <c r="L1549" s="21">
        <v>361.58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3.1407035175879393E-5</v>
      </c>
      <c r="AB1549" s="25">
        <v>-2.2194304857621442E-3</v>
      </c>
      <c r="AC1549" s="23">
        <v>0</v>
      </c>
      <c r="AD1549" s="23">
        <v>0</v>
      </c>
      <c r="AE1549" s="23">
        <v>3.17</v>
      </c>
      <c r="AF1549" s="43">
        <v>-0.96</v>
      </c>
      <c r="AG1549" s="23">
        <v>7.0000000000000007E-2</v>
      </c>
      <c r="AH1549" s="23">
        <v>0</v>
      </c>
    </row>
    <row r="1550" spans="2:35" x14ac:dyDescent="0.45">
      <c r="B1550" s="15" t="s">
        <v>3641</v>
      </c>
      <c r="C1550" s="16" t="s">
        <v>3642</v>
      </c>
      <c r="D1550" s="17" t="s">
        <v>4708</v>
      </c>
      <c r="E1550" s="18" t="s">
        <v>4709</v>
      </c>
      <c r="F1550" s="19">
        <v>954.64</v>
      </c>
      <c r="G1550" s="19">
        <v>4820</v>
      </c>
      <c r="H1550" s="20">
        <v>18.28</v>
      </c>
      <c r="I1550" s="20">
        <v>11.96</v>
      </c>
      <c r="J1550" s="20">
        <v>26.18</v>
      </c>
      <c r="K1550" s="20">
        <v>25.68</v>
      </c>
      <c r="L1550" s="21">
        <v>50.99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0</v>
      </c>
      <c r="AB1550" s="25">
        <v>-1.7964887287354393E-2</v>
      </c>
      <c r="AC1550" s="23">
        <v>0</v>
      </c>
      <c r="AD1550" s="23">
        <v>0</v>
      </c>
      <c r="AE1550" s="23">
        <v>2.1800000000000002</v>
      </c>
      <c r="AF1550" s="43">
        <v>4.0000000000000036E-2</v>
      </c>
      <c r="AG1550" s="23">
        <v>2.48</v>
      </c>
      <c r="AH1550" s="23">
        <v>0</v>
      </c>
    </row>
    <row r="1551" spans="2:35" x14ac:dyDescent="0.45">
      <c r="B1551" s="15" t="s">
        <v>3269</v>
      </c>
      <c r="C1551" s="16" t="s">
        <v>3270</v>
      </c>
      <c r="D1551" s="17" t="s">
        <v>4688</v>
      </c>
      <c r="E1551" s="18" t="s">
        <v>4702</v>
      </c>
      <c r="F1551" s="19">
        <v>954.55</v>
      </c>
      <c r="G1551" s="19">
        <v>8610</v>
      </c>
      <c r="H1551" s="20">
        <v>4.62</v>
      </c>
      <c r="I1551" s="20">
        <v>-2.16</v>
      </c>
      <c r="J1551" s="20">
        <v>10.38</v>
      </c>
      <c r="K1551" s="20">
        <v>7.76</v>
      </c>
      <c r="L1551" s="21">
        <v>45.26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2.0952281179613432E-5</v>
      </c>
      <c r="AB1551" s="25">
        <v>-3.0066523492745276E-3</v>
      </c>
      <c r="AC1551" s="23">
        <v>0</v>
      </c>
      <c r="AD1551" s="23">
        <v>0</v>
      </c>
      <c r="AE1551" s="23">
        <v>3.62</v>
      </c>
      <c r="AF1551" s="43">
        <v>-0.38999999999999968</v>
      </c>
      <c r="AG1551" s="23">
        <v>0.66</v>
      </c>
      <c r="AH1551" s="23">
        <v>2.0000000000000018E-2</v>
      </c>
      <c r="AI1551" s="56"/>
    </row>
    <row r="1552" spans="2:35" x14ac:dyDescent="0.45">
      <c r="B1552" s="15" t="s">
        <v>2508</v>
      </c>
      <c r="C1552" s="16" t="s">
        <v>2509</v>
      </c>
      <c r="D1552" s="17" t="s">
        <v>4698</v>
      </c>
      <c r="E1552" s="18" t="s">
        <v>4698</v>
      </c>
      <c r="F1552" s="19">
        <v>951.43</v>
      </c>
      <c r="G1552" s="19">
        <v>5870</v>
      </c>
      <c r="H1552" s="20">
        <v>-0.84</v>
      </c>
      <c r="I1552" s="20">
        <v>-3.93</v>
      </c>
      <c r="J1552" s="20">
        <v>-10.79</v>
      </c>
      <c r="K1552" s="20">
        <v>7.31</v>
      </c>
      <c r="L1552" s="21">
        <v>-56.45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0</v>
      </c>
      <c r="AB1552" s="25">
        <v>-7.1471364157110881E-4</v>
      </c>
      <c r="AC1552" s="23">
        <v>0</v>
      </c>
      <c r="AD1552" s="23">
        <v>0</v>
      </c>
      <c r="AE1552" s="23">
        <v>4.45</v>
      </c>
      <c r="AF1552" s="43">
        <v>0.45000000000000018</v>
      </c>
      <c r="AG1552" s="23">
        <v>0.15</v>
      </c>
      <c r="AH1552" s="23">
        <v>0</v>
      </c>
    </row>
    <row r="1553" spans="2:34" x14ac:dyDescent="0.45">
      <c r="B1553" s="15" t="s">
        <v>3171</v>
      </c>
      <c r="C1553" s="16" t="s">
        <v>3172</v>
      </c>
      <c r="D1553" s="17" t="s">
        <v>4738</v>
      </c>
      <c r="E1553" s="18" t="s">
        <v>4738</v>
      </c>
      <c r="F1553" s="19">
        <v>950.27</v>
      </c>
      <c r="G1553" s="19">
        <v>4740</v>
      </c>
      <c r="H1553" s="20">
        <v>0.32</v>
      </c>
      <c r="I1553" s="20">
        <v>-7.96</v>
      </c>
      <c r="J1553" s="20">
        <v>5.0999999999999996</v>
      </c>
      <c r="K1553" s="20">
        <v>12.86</v>
      </c>
      <c r="L1553" s="21">
        <v>181.18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0</v>
      </c>
      <c r="AB1553" s="25">
        <v>5.1879992002273039E-3</v>
      </c>
      <c r="AC1553" s="23">
        <v>0</v>
      </c>
      <c r="AD1553" s="23">
        <v>0</v>
      </c>
      <c r="AE1553" s="23">
        <v>1.38</v>
      </c>
      <c r="AF1553" s="43">
        <v>-0.31000000000000005</v>
      </c>
      <c r="AG1553" s="23">
        <v>0.13</v>
      </c>
      <c r="AH1553" s="23">
        <v>-1.0899999999999999</v>
      </c>
    </row>
    <row r="1554" spans="2:34" x14ac:dyDescent="0.45">
      <c r="B1554" s="15" t="s">
        <v>3117</v>
      </c>
      <c r="C1554" s="16" t="s">
        <v>3118</v>
      </c>
      <c r="D1554" s="17" t="s">
        <v>4708</v>
      </c>
      <c r="E1554" s="18" t="s">
        <v>4709</v>
      </c>
      <c r="F1554" s="19">
        <v>950.25</v>
      </c>
      <c r="G1554" s="19">
        <v>2510</v>
      </c>
      <c r="H1554" s="20">
        <v>-0.79</v>
      </c>
      <c r="I1554" s="20">
        <v>-9.06</v>
      </c>
      <c r="J1554" s="20">
        <v>-0.99</v>
      </c>
      <c r="K1554" s="20">
        <v>-6.34</v>
      </c>
      <c r="L1554" s="21">
        <v>-5889.06</v>
      </c>
      <c r="M1554" s="22">
        <v>3.79</v>
      </c>
      <c r="N1554" s="22">
        <v>1.96</v>
      </c>
      <c r="O1554" s="23">
        <v>0.25</v>
      </c>
      <c r="P1554" s="23">
        <v>0.23</v>
      </c>
      <c r="Q1554" s="22">
        <v>5.77</v>
      </c>
      <c r="R1554" s="22">
        <v>7</v>
      </c>
      <c r="S1554" s="22">
        <v>3.98</v>
      </c>
      <c r="T1554" s="22">
        <v>0</v>
      </c>
      <c r="U1554" s="22">
        <v>31.36</v>
      </c>
      <c r="V1554" s="19">
        <v>0</v>
      </c>
      <c r="W1554" s="19">
        <v>0</v>
      </c>
      <c r="X1554" s="24">
        <v>-1.98</v>
      </c>
      <c r="Y1554" s="24">
        <v>-6.69</v>
      </c>
      <c r="Z1554" s="24">
        <v>22.71</v>
      </c>
      <c r="AA1554" s="25">
        <v>3.1570639305445934E-5</v>
      </c>
      <c r="AB1554" s="25">
        <v>-9.8921336490397256E-4</v>
      </c>
      <c r="AC1554" s="23">
        <v>0.06</v>
      </c>
      <c r="AD1554" s="23">
        <v>7.0000000000000007E-2</v>
      </c>
      <c r="AE1554" s="23">
        <v>0.69</v>
      </c>
      <c r="AF1554" s="43">
        <v>-7.0000000000000062E-2</v>
      </c>
      <c r="AG1554" s="23">
        <v>0.43</v>
      </c>
      <c r="AH1554" s="23">
        <v>0</v>
      </c>
    </row>
    <row r="1555" spans="2:34" x14ac:dyDescent="0.45">
      <c r="B1555" s="15" t="s">
        <v>2742</v>
      </c>
      <c r="C1555" s="16" t="s">
        <v>2743</v>
      </c>
      <c r="D1555" s="17" t="s">
        <v>4692</v>
      </c>
      <c r="E1555" s="18" t="s">
        <v>4693</v>
      </c>
      <c r="F1555" s="19">
        <v>950.13</v>
      </c>
      <c r="G1555" s="19">
        <v>14350</v>
      </c>
      <c r="H1555" s="20">
        <v>-5.16</v>
      </c>
      <c r="I1555" s="20">
        <v>-13.29</v>
      </c>
      <c r="J1555" s="20">
        <v>-18.190000000000001</v>
      </c>
      <c r="K1555" s="20">
        <v>-31.5</v>
      </c>
      <c r="L1555" s="21">
        <v>231.95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0</v>
      </c>
      <c r="AB1555" s="25">
        <v>-3.788955195604812E-4</v>
      </c>
      <c r="AC1555" s="23">
        <v>0</v>
      </c>
      <c r="AD1555" s="23">
        <v>0</v>
      </c>
      <c r="AE1555" s="23">
        <v>0.21</v>
      </c>
      <c r="AF1555" s="43">
        <v>1.999999999999999E-2</v>
      </c>
      <c r="AG1555" s="23">
        <v>0.05</v>
      </c>
      <c r="AH1555" s="23">
        <v>0</v>
      </c>
    </row>
    <row r="1556" spans="2:34" x14ac:dyDescent="0.45">
      <c r="B1556" s="15" t="s">
        <v>3052</v>
      </c>
      <c r="C1556" s="16" t="s">
        <v>3053</v>
      </c>
      <c r="D1556" s="17" t="s">
        <v>4692</v>
      </c>
      <c r="E1556" s="18" t="s">
        <v>4693</v>
      </c>
      <c r="F1556" s="19">
        <v>950.01</v>
      </c>
      <c r="G1556" s="19">
        <v>1586</v>
      </c>
      <c r="H1556" s="20">
        <v>-1.1200000000000001</v>
      </c>
      <c r="I1556" s="20">
        <v>-7.14</v>
      </c>
      <c r="J1556" s="20">
        <v>-8.16</v>
      </c>
      <c r="K1556" s="20">
        <v>-1.49</v>
      </c>
      <c r="L1556" s="21">
        <v>-19.05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4.2104819949263694E-5</v>
      </c>
      <c r="AB1556" s="25">
        <v>-2.199976842349028E-3</v>
      </c>
      <c r="AC1556" s="23">
        <v>0.01</v>
      </c>
      <c r="AD1556" s="23">
        <v>0.01</v>
      </c>
      <c r="AE1556" s="23">
        <v>4.6500000000000004</v>
      </c>
      <c r="AF1556" s="43">
        <v>0.47000000000000064</v>
      </c>
      <c r="AG1556" s="23">
        <v>0.41</v>
      </c>
      <c r="AH1556" s="23">
        <v>9.9999999999999534E-3</v>
      </c>
    </row>
    <row r="1557" spans="2:34" x14ac:dyDescent="0.45">
      <c r="B1557" s="15" t="s">
        <v>3020</v>
      </c>
      <c r="C1557" s="16" t="s">
        <v>3021</v>
      </c>
      <c r="D1557" s="17" t="s">
        <v>4704</v>
      </c>
      <c r="E1557" s="18" t="s">
        <v>4725</v>
      </c>
      <c r="F1557" s="19">
        <v>949.86</v>
      </c>
      <c r="G1557" s="19">
        <v>2145</v>
      </c>
      <c r="H1557" s="20">
        <v>-0.92</v>
      </c>
      <c r="I1557" s="20">
        <v>-2.5</v>
      </c>
      <c r="J1557" s="20">
        <v>-2.72</v>
      </c>
      <c r="K1557" s="20">
        <v>-2.0499999999999998</v>
      </c>
      <c r="L1557" s="21">
        <v>95.65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1.4739014170509339E-4</v>
      </c>
      <c r="AB1557" s="25">
        <v>-1.5791800896974291E-3</v>
      </c>
      <c r="AC1557" s="23">
        <v>0.05</v>
      </c>
      <c r="AD1557" s="23">
        <v>0.06</v>
      </c>
      <c r="AE1557" s="23">
        <v>3.17</v>
      </c>
      <c r="AF1557" s="43">
        <v>-0.14999999999999991</v>
      </c>
      <c r="AG1557" s="23">
        <v>0.19</v>
      </c>
      <c r="AH1557" s="23">
        <v>0</v>
      </c>
    </row>
    <row r="1558" spans="2:34" x14ac:dyDescent="0.45">
      <c r="B1558" s="15" t="s">
        <v>3205</v>
      </c>
      <c r="C1558" s="16" t="s">
        <v>3206</v>
      </c>
      <c r="D1558" s="17" t="s">
        <v>4698</v>
      </c>
      <c r="E1558" s="18" t="s">
        <v>4698</v>
      </c>
      <c r="F1558" s="19">
        <v>948.28</v>
      </c>
      <c r="G1558" s="19">
        <v>7850</v>
      </c>
      <c r="H1558" s="20">
        <v>-1.26</v>
      </c>
      <c r="I1558" s="20">
        <v>-5.42</v>
      </c>
      <c r="J1558" s="20">
        <v>3.7</v>
      </c>
      <c r="K1558" s="20">
        <v>22.66</v>
      </c>
      <c r="L1558" s="21">
        <v>-111.17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-1.1599949382039062E-3</v>
      </c>
      <c r="AB1558" s="25">
        <v>-5.9054287763107946E-4</v>
      </c>
      <c r="AC1558" s="23">
        <v>0.24</v>
      </c>
      <c r="AD1558" s="23">
        <v>0.34</v>
      </c>
      <c r="AE1558" s="23">
        <v>0.25</v>
      </c>
      <c r="AF1558" s="43">
        <v>-7.0000000000000007E-2</v>
      </c>
      <c r="AG1558" s="23">
        <v>0.04</v>
      </c>
      <c r="AH1558" s="23">
        <v>-3.0000000000000006E-2</v>
      </c>
    </row>
    <row r="1559" spans="2:34" x14ac:dyDescent="0.45">
      <c r="B1559" s="15" t="s">
        <v>3420</v>
      </c>
      <c r="C1559" s="16" t="s">
        <v>3421</v>
      </c>
      <c r="D1559" s="17" t="s">
        <v>4696</v>
      </c>
      <c r="E1559" s="18" t="s">
        <v>4697</v>
      </c>
      <c r="F1559" s="19">
        <v>947.92</v>
      </c>
      <c r="G1559" s="19">
        <v>2160</v>
      </c>
      <c r="H1559" s="20">
        <v>0.23</v>
      </c>
      <c r="I1559" s="20">
        <v>-1.82</v>
      </c>
      <c r="J1559" s="20">
        <v>2.86</v>
      </c>
      <c r="K1559" s="20">
        <v>31.31</v>
      </c>
      <c r="L1559" s="21">
        <v>-1439.38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1.2659296143134442E-4</v>
      </c>
      <c r="AB1559" s="25">
        <v>-8.3340366275635081E-4</v>
      </c>
      <c r="AC1559" s="23">
        <v>0</v>
      </c>
      <c r="AD1559" s="23">
        <v>0</v>
      </c>
      <c r="AE1559" s="23">
        <v>2.4</v>
      </c>
      <c r="AF1559" s="43">
        <v>-1.0000000000000231E-2</v>
      </c>
      <c r="AG1559" s="23">
        <v>0.19</v>
      </c>
      <c r="AH1559" s="23">
        <v>0</v>
      </c>
    </row>
    <row r="1560" spans="2:34" x14ac:dyDescent="0.45">
      <c r="B1560" s="15" t="s">
        <v>3436</v>
      </c>
      <c r="C1560" s="16" t="s">
        <v>3437</v>
      </c>
      <c r="D1560" s="17" t="s">
        <v>4696</v>
      </c>
      <c r="E1560" s="18" t="s">
        <v>4697</v>
      </c>
      <c r="F1560" s="19">
        <v>944.43</v>
      </c>
      <c r="G1560" s="19">
        <v>3350</v>
      </c>
      <c r="H1560" s="20">
        <v>3.08</v>
      </c>
      <c r="I1560" s="20">
        <v>15.32</v>
      </c>
      <c r="J1560" s="20">
        <v>20.29</v>
      </c>
      <c r="K1560" s="20">
        <v>54.02</v>
      </c>
      <c r="L1560" s="21">
        <v>157.47</v>
      </c>
      <c r="M1560" s="22">
        <v>20.09</v>
      </c>
      <c r="N1560" s="22">
        <v>14.76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10.5</v>
      </c>
      <c r="Y1560" s="24">
        <v>20.52</v>
      </c>
      <c r="Z1560" s="24">
        <v>3.14</v>
      </c>
      <c r="AA1560" s="25">
        <v>0</v>
      </c>
      <c r="AB1560" s="25">
        <v>-1.2536662325423801E-2</v>
      </c>
      <c r="AC1560" s="23">
        <v>0</v>
      </c>
      <c r="AD1560" s="23">
        <v>0</v>
      </c>
      <c r="AE1560" s="23">
        <v>4.79</v>
      </c>
      <c r="AF1560" s="43">
        <v>-0.76999999999999957</v>
      </c>
      <c r="AG1560" s="23">
        <v>0</v>
      </c>
      <c r="AH1560" s="23">
        <v>0</v>
      </c>
    </row>
    <row r="1561" spans="2:34" x14ac:dyDescent="0.45">
      <c r="B1561" s="15" t="s">
        <v>3062</v>
      </c>
      <c r="C1561" s="16" t="s">
        <v>3063</v>
      </c>
      <c r="D1561" s="17" t="s">
        <v>4688</v>
      </c>
      <c r="E1561" s="18" t="s">
        <v>4710</v>
      </c>
      <c r="F1561" s="19">
        <v>943.94</v>
      </c>
      <c r="G1561" s="19">
        <v>4470</v>
      </c>
      <c r="H1561" s="20">
        <v>1.71</v>
      </c>
      <c r="I1561" s="20">
        <v>-2.4</v>
      </c>
      <c r="J1561" s="20">
        <v>-12.01</v>
      </c>
      <c r="K1561" s="20">
        <v>-22.66</v>
      </c>
      <c r="L1561" s="21">
        <v>-94.27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2.1187787359366059E-5</v>
      </c>
      <c r="AB1561" s="25">
        <v>8.1572981333559338E-4</v>
      </c>
      <c r="AC1561" s="23">
        <v>0</v>
      </c>
      <c r="AD1561" s="23">
        <v>0</v>
      </c>
      <c r="AE1561" s="23">
        <v>1.27</v>
      </c>
      <c r="AF1561" s="43">
        <v>-7.0000000000000062E-2</v>
      </c>
      <c r="AG1561" s="23">
        <v>0.34</v>
      </c>
      <c r="AH1561" s="23">
        <v>-2.9999999999999971E-2</v>
      </c>
    </row>
    <row r="1562" spans="2:34" x14ac:dyDescent="0.45">
      <c r="B1562" s="15" t="s">
        <v>2711</v>
      </c>
      <c r="C1562" s="16" t="s">
        <v>2712</v>
      </c>
      <c r="D1562" s="17" t="s">
        <v>4688</v>
      </c>
      <c r="E1562" s="18" t="s">
        <v>4702</v>
      </c>
      <c r="F1562" s="19">
        <v>942.9</v>
      </c>
      <c r="G1562" s="19">
        <v>10880</v>
      </c>
      <c r="H1562" s="20">
        <v>2.74</v>
      </c>
      <c r="I1562" s="20">
        <v>1.68</v>
      </c>
      <c r="J1562" s="20">
        <v>-13.44</v>
      </c>
      <c r="K1562" s="20">
        <v>-13.31</v>
      </c>
      <c r="L1562" s="21">
        <v>-166.34</v>
      </c>
      <c r="M1562" s="22">
        <v>0</v>
      </c>
      <c r="N1562" s="22">
        <v>0</v>
      </c>
      <c r="O1562" s="23">
        <v>0</v>
      </c>
      <c r="P1562" s="23">
        <v>0</v>
      </c>
      <c r="Q1562" s="22">
        <v>13.74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0</v>
      </c>
      <c r="AB1562" s="25">
        <v>5.6209566231837944E-3</v>
      </c>
      <c r="AC1562" s="23">
        <v>0</v>
      </c>
      <c r="AD1562" s="23">
        <v>0</v>
      </c>
      <c r="AE1562" s="23">
        <v>3.29</v>
      </c>
      <c r="AF1562" s="43">
        <v>-0.46999999999999975</v>
      </c>
      <c r="AG1562" s="23">
        <v>0</v>
      </c>
      <c r="AH1562" s="23">
        <v>0</v>
      </c>
    </row>
    <row r="1563" spans="2:34" x14ac:dyDescent="0.45">
      <c r="B1563" s="15" t="s">
        <v>2822</v>
      </c>
      <c r="C1563" s="16" t="s">
        <v>2823</v>
      </c>
      <c r="D1563" s="17" t="s">
        <v>4704</v>
      </c>
      <c r="E1563" s="18" t="s">
        <v>4725</v>
      </c>
      <c r="F1563" s="19">
        <v>942.16</v>
      </c>
      <c r="G1563" s="19">
        <v>1125</v>
      </c>
      <c r="H1563" s="20">
        <v>-4.34</v>
      </c>
      <c r="I1563" s="20">
        <v>-14.58</v>
      </c>
      <c r="J1563" s="20">
        <v>-23.78</v>
      </c>
      <c r="K1563" s="20">
        <v>-15.09</v>
      </c>
      <c r="L1563" s="21">
        <v>99.74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3.2903116243525516E-4</v>
      </c>
      <c r="AB1563" s="25">
        <v>1.2736690158784069E-4</v>
      </c>
      <c r="AC1563" s="23">
        <v>0</v>
      </c>
      <c r="AD1563" s="23">
        <v>0</v>
      </c>
      <c r="AE1563" s="23">
        <v>3.38</v>
      </c>
      <c r="AF1563" s="43">
        <v>-0.14000000000000012</v>
      </c>
      <c r="AG1563" s="23">
        <v>0.48</v>
      </c>
      <c r="AH1563" s="23">
        <v>7.999999999999996E-2</v>
      </c>
    </row>
    <row r="1564" spans="2:34" x14ac:dyDescent="0.45">
      <c r="B1564" s="15" t="s">
        <v>3000</v>
      </c>
      <c r="C1564" s="16" t="s">
        <v>3001</v>
      </c>
      <c r="D1564" s="17" t="s">
        <v>4691</v>
      </c>
      <c r="E1564" s="18" t="s">
        <v>4691</v>
      </c>
      <c r="F1564" s="19">
        <v>942.02</v>
      </c>
      <c r="G1564" s="19">
        <v>3940</v>
      </c>
      <c r="H1564" s="20">
        <v>-4.4800000000000004</v>
      </c>
      <c r="I1564" s="20">
        <v>-9.74</v>
      </c>
      <c r="J1564" s="20">
        <v>-9.01</v>
      </c>
      <c r="K1564" s="20">
        <v>-1.75</v>
      </c>
      <c r="L1564" s="21">
        <v>-470.45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1.2526273327530201E-3</v>
      </c>
      <c r="AB1564" s="25">
        <v>-3.8958833145793085E-3</v>
      </c>
      <c r="AC1564" s="23">
        <v>0</v>
      </c>
      <c r="AD1564" s="23">
        <v>0</v>
      </c>
      <c r="AE1564" s="23">
        <v>3.85</v>
      </c>
      <c r="AF1564" s="43">
        <v>-0.26000000000000023</v>
      </c>
      <c r="AG1564" s="23">
        <v>0.31</v>
      </c>
      <c r="AH1564" s="23">
        <v>0</v>
      </c>
    </row>
    <row r="1565" spans="2:34" x14ac:dyDescent="0.45">
      <c r="B1565" s="15" t="s">
        <v>2359</v>
      </c>
      <c r="C1565" s="16" t="s">
        <v>2360</v>
      </c>
      <c r="D1565" s="17" t="s">
        <v>4694</v>
      </c>
      <c r="E1565" s="18" t="s">
        <v>4712</v>
      </c>
      <c r="F1565" s="19">
        <v>941.62</v>
      </c>
      <c r="G1565" s="19">
        <v>4975</v>
      </c>
      <c r="H1565" s="20">
        <v>-7.18</v>
      </c>
      <c r="I1565" s="20">
        <v>-26.19</v>
      </c>
      <c r="J1565" s="20">
        <v>-7.36</v>
      </c>
      <c r="K1565" s="20">
        <v>-6.84</v>
      </c>
      <c r="L1565" s="21">
        <v>-66.56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2.0071791168411886E-3</v>
      </c>
      <c r="AC1565" s="23">
        <v>0</v>
      </c>
      <c r="AD1565" s="23">
        <v>0</v>
      </c>
      <c r="AE1565" s="23">
        <v>4.28</v>
      </c>
      <c r="AF1565" s="43">
        <v>-0.39999999999999947</v>
      </c>
      <c r="AG1565" s="23">
        <v>0</v>
      </c>
      <c r="AH1565" s="23">
        <v>0</v>
      </c>
    </row>
    <row r="1566" spans="2:34" x14ac:dyDescent="0.45">
      <c r="B1566" s="15" t="s">
        <v>4799</v>
      </c>
      <c r="C1566" s="16" t="s">
        <v>4800</v>
      </c>
      <c r="D1566" s="17" t="s">
        <v>4726</v>
      </c>
      <c r="E1566" s="18" t="s">
        <v>4727</v>
      </c>
      <c r="F1566" s="19">
        <v>941.28</v>
      </c>
      <c r="G1566" s="19">
        <v>9600</v>
      </c>
      <c r="H1566" s="20">
        <v>-27</v>
      </c>
      <c r="I1566" s="20">
        <v>0</v>
      </c>
      <c r="J1566" s="20">
        <v>0</v>
      </c>
      <c r="K1566" s="20">
        <v>0</v>
      </c>
      <c r="L1566" s="21">
        <v>0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0</v>
      </c>
      <c r="AB1566" s="25">
        <v>0</v>
      </c>
      <c r="AC1566" s="23">
        <v>0</v>
      </c>
      <c r="AD1566" s="23">
        <v>0</v>
      </c>
      <c r="AE1566" s="23">
        <v>0</v>
      </c>
      <c r="AF1566" s="43">
        <v>0</v>
      </c>
      <c r="AG1566" s="23">
        <v>0</v>
      </c>
      <c r="AH1566" s="23">
        <v>0</v>
      </c>
    </row>
    <row r="1567" spans="2:34" x14ac:dyDescent="0.45">
      <c r="B1567" s="15" t="s">
        <v>2792</v>
      </c>
      <c r="C1567" s="16" t="s">
        <v>2793</v>
      </c>
      <c r="D1567" s="17" t="s">
        <v>4698</v>
      </c>
      <c r="E1567" s="18" t="s">
        <v>4698</v>
      </c>
      <c r="F1567" s="19">
        <v>940.81</v>
      </c>
      <c r="G1567" s="19">
        <v>4690</v>
      </c>
      <c r="H1567" s="20">
        <v>-5.16</v>
      </c>
      <c r="I1567" s="20">
        <v>-10.33</v>
      </c>
      <c r="J1567" s="20">
        <v>-15.95</v>
      </c>
      <c r="K1567" s="20">
        <v>-5.25</v>
      </c>
      <c r="L1567" s="21">
        <v>-94.28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0</v>
      </c>
      <c r="AB1567" s="25">
        <v>7.3341057174137179E-4</v>
      </c>
      <c r="AC1567" s="23">
        <v>0</v>
      </c>
      <c r="AD1567" s="23">
        <v>0</v>
      </c>
      <c r="AE1567" s="23">
        <v>1.1499999999999999</v>
      </c>
      <c r="AF1567" s="43">
        <v>-7.0000000000000062E-2</v>
      </c>
      <c r="AG1567" s="23">
        <v>0</v>
      </c>
      <c r="AH1567" s="23">
        <v>0</v>
      </c>
    </row>
    <row r="1568" spans="2:34" x14ac:dyDescent="0.45">
      <c r="B1568" s="15" t="s">
        <v>2944</v>
      </c>
      <c r="C1568" s="16" t="s">
        <v>2945</v>
      </c>
      <c r="D1568" s="17" t="s">
        <v>4708</v>
      </c>
      <c r="E1568" s="18" t="s">
        <v>4709</v>
      </c>
      <c r="F1568" s="19">
        <v>939.96</v>
      </c>
      <c r="G1568" s="19">
        <v>11190</v>
      </c>
      <c r="H1568" s="20">
        <v>-5.65</v>
      </c>
      <c r="I1568" s="20">
        <v>-11.68</v>
      </c>
      <c r="J1568" s="20">
        <v>-6.36</v>
      </c>
      <c r="K1568" s="20">
        <v>-10.84</v>
      </c>
      <c r="L1568" s="21">
        <v>544.70000000000005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0</v>
      </c>
      <c r="AB1568" s="25">
        <v>-2.0745563641005999E-3</v>
      </c>
      <c r="AC1568" s="23">
        <v>0</v>
      </c>
      <c r="AD1568" s="23">
        <v>0</v>
      </c>
      <c r="AE1568" s="23">
        <v>1.96</v>
      </c>
      <c r="AF1568" s="43">
        <v>-8.0000000000000071E-2</v>
      </c>
      <c r="AG1568" s="23">
        <v>0.04</v>
      </c>
      <c r="AH1568" s="23">
        <v>0</v>
      </c>
    </row>
    <row r="1569" spans="2:35" x14ac:dyDescent="0.45">
      <c r="B1569" s="15" t="s">
        <v>3438</v>
      </c>
      <c r="C1569" s="16" t="s">
        <v>3439</v>
      </c>
      <c r="D1569" s="17" t="s">
        <v>4694</v>
      </c>
      <c r="E1569" s="18" t="s">
        <v>4695</v>
      </c>
      <c r="F1569" s="19">
        <v>938.13</v>
      </c>
      <c r="G1569" s="19">
        <v>467</v>
      </c>
      <c r="H1569" s="20">
        <v>0</v>
      </c>
      <c r="I1569" s="20">
        <v>0</v>
      </c>
      <c r="J1569" s="20">
        <v>0</v>
      </c>
      <c r="K1569" s="20">
        <v>-39.74</v>
      </c>
      <c r="L1569" s="21">
        <v>-665.07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0</v>
      </c>
      <c r="AB1569" s="25">
        <v>0</v>
      </c>
      <c r="AC1569" s="23">
        <v>0</v>
      </c>
      <c r="AD1569" s="23">
        <v>0</v>
      </c>
      <c r="AE1569" s="23">
        <v>0</v>
      </c>
      <c r="AF1569" s="43">
        <v>-0.02</v>
      </c>
      <c r="AG1569" s="23">
        <v>0.02</v>
      </c>
      <c r="AH1569" s="23">
        <v>-9.9999999999999985E-3</v>
      </c>
    </row>
    <row r="1570" spans="2:35" x14ac:dyDescent="0.45">
      <c r="B1570" s="15" t="s">
        <v>3076</v>
      </c>
      <c r="C1570" s="16" t="s">
        <v>3077</v>
      </c>
      <c r="D1570" s="17" t="s">
        <v>4692</v>
      </c>
      <c r="E1570" s="18" t="s">
        <v>4693</v>
      </c>
      <c r="F1570" s="19">
        <v>937.47</v>
      </c>
      <c r="G1570" s="19">
        <v>10200</v>
      </c>
      <c r="H1570" s="20">
        <v>-2.58</v>
      </c>
      <c r="I1570" s="20">
        <v>-4.4000000000000004</v>
      </c>
      <c r="J1570" s="20">
        <v>-3.04</v>
      </c>
      <c r="K1570" s="20">
        <v>-5.12</v>
      </c>
      <c r="L1570" s="21">
        <v>-304.18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-1.0667008010923017E-5</v>
      </c>
      <c r="AB1570" s="25">
        <v>-5.6535142457891983E-4</v>
      </c>
      <c r="AC1570" s="23">
        <v>0</v>
      </c>
      <c r="AD1570" s="23">
        <v>0</v>
      </c>
      <c r="AE1570" s="23">
        <v>2.83</v>
      </c>
      <c r="AF1570" s="43">
        <v>-8.0000000000000071E-2</v>
      </c>
      <c r="AG1570" s="23">
        <v>0.22</v>
      </c>
      <c r="AH1570" s="23">
        <v>0</v>
      </c>
    </row>
    <row r="1571" spans="2:35" x14ac:dyDescent="0.45">
      <c r="B1571" s="15" t="s">
        <v>3161</v>
      </c>
      <c r="C1571" s="16" t="s">
        <v>3162</v>
      </c>
      <c r="D1571" s="17" t="s">
        <v>4688</v>
      </c>
      <c r="E1571" s="18" t="s">
        <v>4702</v>
      </c>
      <c r="F1571" s="19">
        <v>936.43</v>
      </c>
      <c r="G1571" s="19">
        <v>13210</v>
      </c>
      <c r="H1571" s="20">
        <v>-0.45</v>
      </c>
      <c r="I1571" s="20">
        <v>1.62</v>
      </c>
      <c r="J1571" s="20">
        <v>1.93</v>
      </c>
      <c r="K1571" s="20">
        <v>21.19</v>
      </c>
      <c r="L1571" s="21">
        <v>-120.78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0</v>
      </c>
      <c r="AB1571" s="25">
        <v>-1.2814625759533549E-4</v>
      </c>
      <c r="AC1571" s="23">
        <v>0</v>
      </c>
      <c r="AD1571" s="23">
        <v>0</v>
      </c>
      <c r="AE1571" s="23">
        <v>1.33</v>
      </c>
      <c r="AF1571" s="43">
        <v>0.18000000000000016</v>
      </c>
      <c r="AG1571" s="23">
        <v>0.11</v>
      </c>
      <c r="AH1571" s="23">
        <v>-9.999999999999995E-3</v>
      </c>
    </row>
    <row r="1572" spans="2:35" x14ac:dyDescent="0.45">
      <c r="B1572" s="15" t="s">
        <v>2940</v>
      </c>
      <c r="C1572" s="16" t="s">
        <v>2941</v>
      </c>
      <c r="D1572" s="17" t="s">
        <v>4698</v>
      </c>
      <c r="E1572" s="18" t="s">
        <v>4698</v>
      </c>
      <c r="F1572" s="19">
        <v>934.55</v>
      </c>
      <c r="G1572" s="19">
        <v>5070</v>
      </c>
      <c r="H1572" s="20">
        <v>-2.69</v>
      </c>
      <c r="I1572" s="20">
        <v>-9.14</v>
      </c>
      <c r="J1572" s="20">
        <v>1.4</v>
      </c>
      <c r="K1572" s="20">
        <v>7.53</v>
      </c>
      <c r="L1572" s="21">
        <v>-553.23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0</v>
      </c>
      <c r="AB1572" s="25">
        <v>1.9688620191536037E-3</v>
      </c>
      <c r="AC1572" s="23">
        <v>0</v>
      </c>
      <c r="AD1572" s="23">
        <v>0</v>
      </c>
      <c r="AE1572" s="23">
        <v>4.09</v>
      </c>
      <c r="AF1572" s="43">
        <v>-0.50999999999999979</v>
      </c>
      <c r="AG1572" s="23">
        <v>0.44</v>
      </c>
      <c r="AH1572" s="23">
        <v>0</v>
      </c>
    </row>
    <row r="1573" spans="2:35" x14ac:dyDescent="0.45">
      <c r="B1573" s="15" t="s">
        <v>2844</v>
      </c>
      <c r="C1573" s="16" t="s">
        <v>2845</v>
      </c>
      <c r="D1573" s="17" t="s">
        <v>4708</v>
      </c>
      <c r="E1573" s="18" t="s">
        <v>4709</v>
      </c>
      <c r="F1573" s="19">
        <v>934.5</v>
      </c>
      <c r="G1573" s="19">
        <v>7960</v>
      </c>
      <c r="H1573" s="20">
        <v>1.4</v>
      </c>
      <c r="I1573" s="20">
        <v>-9.85</v>
      </c>
      <c r="J1573" s="20">
        <v>-11.56</v>
      </c>
      <c r="K1573" s="20">
        <v>-24.55</v>
      </c>
      <c r="L1573" s="21">
        <v>476.49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-1.8512573568753344E-3</v>
      </c>
      <c r="AB1573" s="25">
        <v>2.5896201177100053E-3</v>
      </c>
      <c r="AC1573" s="23">
        <v>0</v>
      </c>
      <c r="AD1573" s="23">
        <v>0</v>
      </c>
      <c r="AE1573" s="23">
        <v>3.14</v>
      </c>
      <c r="AF1573" s="43">
        <v>8.0000000000000071E-2</v>
      </c>
      <c r="AG1573" s="23">
        <v>0.35</v>
      </c>
      <c r="AH1573" s="23">
        <v>0</v>
      </c>
    </row>
    <row r="1574" spans="2:35" x14ac:dyDescent="0.45">
      <c r="B1574" s="15" t="s">
        <v>2436</v>
      </c>
      <c r="C1574" s="16" t="s">
        <v>2437</v>
      </c>
      <c r="D1574" s="17" t="s">
        <v>4688</v>
      </c>
      <c r="E1574" s="18" t="s">
        <v>4702</v>
      </c>
      <c r="F1574" s="19">
        <v>934.02</v>
      </c>
      <c r="G1574" s="19">
        <v>2970</v>
      </c>
      <c r="H1574" s="20">
        <v>-6.31</v>
      </c>
      <c r="I1574" s="20">
        <v>-15.26</v>
      </c>
      <c r="J1574" s="20">
        <v>-33.93</v>
      </c>
      <c r="K1574" s="20">
        <v>-16.809999999999999</v>
      </c>
      <c r="L1574" s="21">
        <v>125.19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0</v>
      </c>
      <c r="AB1574" s="25">
        <v>3.6294726022997369E-3</v>
      </c>
      <c r="AC1574" s="23">
        <v>0</v>
      </c>
      <c r="AD1574" s="23">
        <v>0</v>
      </c>
      <c r="AE1574" s="23">
        <v>0.43</v>
      </c>
      <c r="AF1574" s="43">
        <v>-0.3</v>
      </c>
      <c r="AG1574" s="23">
        <v>0.1</v>
      </c>
      <c r="AH1574" s="23">
        <v>0</v>
      </c>
    </row>
    <row r="1575" spans="2:35" x14ac:dyDescent="0.45">
      <c r="B1575" s="15" t="s">
        <v>2772</v>
      </c>
      <c r="C1575" s="16" t="s">
        <v>2773</v>
      </c>
      <c r="D1575" s="17" t="s">
        <v>4694</v>
      </c>
      <c r="E1575" s="18" t="s">
        <v>4712</v>
      </c>
      <c r="F1575" s="19">
        <v>933.5</v>
      </c>
      <c r="G1575" s="19">
        <v>527</v>
      </c>
      <c r="H1575" s="20">
        <v>-8.35</v>
      </c>
      <c r="I1575" s="20">
        <v>4.5599999999999996</v>
      </c>
      <c r="J1575" s="20">
        <v>-14.59</v>
      </c>
      <c r="K1575" s="20">
        <v>-34.04</v>
      </c>
      <c r="L1575" s="21">
        <v>-95.49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-4.2849491162292447E-5</v>
      </c>
      <c r="AB1575" s="25">
        <v>-1.7246920192822712E-3</v>
      </c>
      <c r="AC1575" s="23">
        <v>0</v>
      </c>
      <c r="AD1575" s="23">
        <v>0</v>
      </c>
      <c r="AE1575" s="23">
        <v>0.04</v>
      </c>
      <c r="AF1575" s="43">
        <v>-3.0000000000000006E-2</v>
      </c>
      <c r="AG1575" s="23">
        <v>0.26</v>
      </c>
      <c r="AH1575" s="23">
        <v>0</v>
      </c>
    </row>
    <row r="1576" spans="2:35" x14ac:dyDescent="0.45">
      <c r="B1576" s="15" t="s">
        <v>2986</v>
      </c>
      <c r="C1576" s="16" t="s">
        <v>2987</v>
      </c>
      <c r="D1576" s="17" t="s">
        <v>4708</v>
      </c>
      <c r="E1576" s="18" t="s">
        <v>4709</v>
      </c>
      <c r="F1576" s="19">
        <v>932.73</v>
      </c>
      <c r="G1576" s="19">
        <v>8790</v>
      </c>
      <c r="H1576" s="20">
        <v>11.41</v>
      </c>
      <c r="I1576" s="20">
        <v>10.57</v>
      </c>
      <c r="J1576" s="20">
        <v>-12.54</v>
      </c>
      <c r="K1576" s="20">
        <v>4.6399999999999997</v>
      </c>
      <c r="L1576" s="21">
        <v>0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0</v>
      </c>
      <c r="AB1576" s="25">
        <v>0</v>
      </c>
      <c r="AC1576" s="23">
        <v>0.02</v>
      </c>
      <c r="AD1576" s="23">
        <v>0</v>
      </c>
      <c r="AE1576" s="23">
        <v>4.29</v>
      </c>
      <c r="AF1576" s="43">
        <v>0</v>
      </c>
      <c r="AG1576" s="23">
        <v>0.19</v>
      </c>
      <c r="AH1576" s="23">
        <v>0</v>
      </c>
    </row>
    <row r="1577" spans="2:35" x14ac:dyDescent="0.45">
      <c r="B1577" s="15" t="s">
        <v>3125</v>
      </c>
      <c r="C1577" s="16" t="s">
        <v>3126</v>
      </c>
      <c r="D1577" s="17" t="s">
        <v>4722</v>
      </c>
      <c r="E1577" s="18" t="s">
        <v>4723</v>
      </c>
      <c r="F1577" s="19">
        <v>931.3</v>
      </c>
      <c r="G1577" s="19">
        <v>2100</v>
      </c>
      <c r="H1577" s="20">
        <v>-0.94</v>
      </c>
      <c r="I1577" s="20">
        <v>-8.3000000000000007</v>
      </c>
      <c r="J1577" s="20">
        <v>-4.55</v>
      </c>
      <c r="K1577" s="20">
        <v>-4.1100000000000003</v>
      </c>
      <c r="L1577" s="21">
        <v>-221.89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0</v>
      </c>
      <c r="AB1577" s="25">
        <v>-3.3072049822828308E-3</v>
      </c>
      <c r="AC1577" s="23">
        <v>0</v>
      </c>
      <c r="AD1577" s="23">
        <v>0</v>
      </c>
      <c r="AE1577" s="23">
        <v>3.62</v>
      </c>
      <c r="AF1577" s="43">
        <v>-0.46999999999999975</v>
      </c>
      <c r="AG1577" s="23">
        <v>0.01</v>
      </c>
      <c r="AH1577" s="23">
        <v>0</v>
      </c>
    </row>
    <row r="1578" spans="2:35" x14ac:dyDescent="0.45">
      <c r="B1578" s="15" t="s">
        <v>3072</v>
      </c>
      <c r="C1578" s="16" t="s">
        <v>3073</v>
      </c>
      <c r="D1578" s="17" t="s">
        <v>4706</v>
      </c>
      <c r="E1578" s="18" t="s">
        <v>4707</v>
      </c>
      <c r="F1578" s="19">
        <v>930.96</v>
      </c>
      <c r="G1578" s="19">
        <v>1724</v>
      </c>
      <c r="H1578" s="20">
        <v>-3.36</v>
      </c>
      <c r="I1578" s="20">
        <v>-13.8</v>
      </c>
      <c r="J1578" s="20">
        <v>-17.309999999999999</v>
      </c>
      <c r="K1578" s="20">
        <v>-34.94</v>
      </c>
      <c r="L1578" s="21">
        <v>62.77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1.2889920082495486E-4</v>
      </c>
      <c r="AB1578" s="25">
        <v>-1.6112400103119361E-3</v>
      </c>
      <c r="AC1578" s="23">
        <v>0.09</v>
      </c>
      <c r="AD1578" s="23">
        <v>0.01</v>
      </c>
      <c r="AE1578" s="23">
        <v>4.53</v>
      </c>
      <c r="AF1578" s="43">
        <v>-1.1899999999999995</v>
      </c>
      <c r="AG1578" s="23">
        <v>0.47</v>
      </c>
      <c r="AH1578" s="23">
        <v>-0.17000000000000004</v>
      </c>
    </row>
    <row r="1579" spans="2:35" x14ac:dyDescent="0.45">
      <c r="B1579" s="15" t="s">
        <v>3084</v>
      </c>
      <c r="C1579" s="16" t="s">
        <v>3085</v>
      </c>
      <c r="D1579" s="17" t="s">
        <v>4688</v>
      </c>
      <c r="E1579" s="18" t="s">
        <v>4710</v>
      </c>
      <c r="F1579" s="19">
        <v>930.78</v>
      </c>
      <c r="G1579" s="19">
        <v>1180</v>
      </c>
      <c r="H1579" s="20">
        <v>0</v>
      </c>
      <c r="I1579" s="20">
        <v>0</v>
      </c>
      <c r="J1579" s="20">
        <v>0</v>
      </c>
      <c r="K1579" s="20">
        <v>0</v>
      </c>
      <c r="L1579" s="21">
        <v>278.33999999999997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0</v>
      </c>
      <c r="AB1579" s="25">
        <v>0</v>
      </c>
      <c r="AC1579" s="23">
        <v>0</v>
      </c>
      <c r="AD1579" s="23">
        <v>0</v>
      </c>
      <c r="AE1579" s="23">
        <v>0.01</v>
      </c>
      <c r="AF1579" s="43">
        <v>0</v>
      </c>
      <c r="AG1579" s="23">
        <v>0.17</v>
      </c>
      <c r="AH1579" s="23">
        <v>0</v>
      </c>
    </row>
    <row r="1580" spans="2:35" x14ac:dyDescent="0.45">
      <c r="B1580" s="15" t="s">
        <v>3575</v>
      </c>
      <c r="C1580" s="16" t="s">
        <v>3576</v>
      </c>
      <c r="D1580" s="17" t="s">
        <v>4716</v>
      </c>
      <c r="E1580" s="18" t="s">
        <v>4717</v>
      </c>
      <c r="F1580" s="19">
        <v>930</v>
      </c>
      <c r="G1580" s="19">
        <v>9210</v>
      </c>
      <c r="H1580" s="20">
        <v>0</v>
      </c>
      <c r="I1580" s="20">
        <v>0</v>
      </c>
      <c r="J1580" s="20">
        <v>0</v>
      </c>
      <c r="K1580" s="20">
        <v>0</v>
      </c>
      <c r="L1580" s="21">
        <v>-127.28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0</v>
      </c>
      <c r="AB1580" s="25">
        <v>0</v>
      </c>
      <c r="AC1580" s="23">
        <v>0</v>
      </c>
      <c r="AD1580" s="23">
        <v>0</v>
      </c>
      <c r="AE1580" s="23">
        <v>0.02</v>
      </c>
      <c r="AF1580" s="43">
        <v>0</v>
      </c>
      <c r="AG1580" s="23">
        <v>0.08</v>
      </c>
      <c r="AH1580" s="23">
        <v>0</v>
      </c>
    </row>
    <row r="1581" spans="2:35" x14ac:dyDescent="0.45">
      <c r="B1581" s="15" t="s">
        <v>2879</v>
      </c>
      <c r="C1581" s="16" t="s">
        <v>2880</v>
      </c>
      <c r="D1581" s="17" t="s">
        <v>4688</v>
      </c>
      <c r="E1581" s="18" t="s">
        <v>4710</v>
      </c>
      <c r="F1581" s="19">
        <v>928.5</v>
      </c>
      <c r="G1581" s="19">
        <v>6190</v>
      </c>
      <c r="H1581" s="20">
        <v>-2.98</v>
      </c>
      <c r="I1581" s="20">
        <v>-8.9700000000000006</v>
      </c>
      <c r="J1581" s="20">
        <v>-1.59</v>
      </c>
      <c r="K1581" s="20">
        <v>10.34</v>
      </c>
      <c r="L1581" s="21">
        <v>-230.26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-1.0770059235325795E-5</v>
      </c>
      <c r="AB1581" s="25">
        <v>-7.2159396876682823E-4</v>
      </c>
      <c r="AC1581" s="23">
        <v>0</v>
      </c>
      <c r="AD1581" s="23">
        <v>0</v>
      </c>
      <c r="AE1581" s="23">
        <v>2.14</v>
      </c>
      <c r="AF1581" s="43">
        <v>-0.10000000000000009</v>
      </c>
      <c r="AG1581" s="23">
        <v>0.09</v>
      </c>
      <c r="AH1581" s="23">
        <v>0</v>
      </c>
    </row>
    <row r="1582" spans="2:35" x14ac:dyDescent="0.45">
      <c r="B1582" s="15" t="s">
        <v>3131</v>
      </c>
      <c r="C1582" s="16" t="s">
        <v>3132</v>
      </c>
      <c r="D1582" s="17" t="s">
        <v>4716</v>
      </c>
      <c r="E1582" s="18" t="s">
        <v>4732</v>
      </c>
      <c r="F1582" s="19">
        <v>928.36</v>
      </c>
      <c r="G1582" s="19">
        <v>12450</v>
      </c>
      <c r="H1582" s="20">
        <v>-4.5999999999999996</v>
      </c>
      <c r="I1582" s="20">
        <v>-3.04</v>
      </c>
      <c r="J1582" s="20">
        <v>0.4</v>
      </c>
      <c r="K1582" s="20">
        <v>5.51</v>
      </c>
      <c r="L1582" s="21">
        <v>-186.24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-1.0771683398681546E-5</v>
      </c>
      <c r="AB1582" s="25">
        <v>-2.2835968805204878E-3</v>
      </c>
      <c r="AC1582" s="23">
        <v>0</v>
      </c>
      <c r="AD1582" s="23">
        <v>0</v>
      </c>
      <c r="AE1582" s="23">
        <v>2.16</v>
      </c>
      <c r="AF1582" s="43">
        <v>0.37000000000000011</v>
      </c>
      <c r="AG1582" s="23">
        <v>0.63</v>
      </c>
      <c r="AH1582" s="23">
        <v>4.0000000000000036E-2</v>
      </c>
      <c r="AI1582" s="34">
        <v>16.420000000000002</v>
      </c>
    </row>
    <row r="1583" spans="2:35" x14ac:dyDescent="0.45">
      <c r="B1583" s="15" t="s">
        <v>3259</v>
      </c>
      <c r="C1583" s="16" t="s">
        <v>3260</v>
      </c>
      <c r="D1583" s="17" t="s">
        <v>4708</v>
      </c>
      <c r="E1583" s="18" t="s">
        <v>4709</v>
      </c>
      <c r="F1583" s="19">
        <v>926.25</v>
      </c>
      <c r="G1583" s="19">
        <v>3705</v>
      </c>
      <c r="H1583" s="20">
        <v>2.21</v>
      </c>
      <c r="I1583" s="20">
        <v>-1.59</v>
      </c>
      <c r="J1583" s="20">
        <v>5.26</v>
      </c>
      <c r="K1583" s="20">
        <v>-3.01</v>
      </c>
      <c r="L1583" s="21">
        <v>562.59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3.2388663967611336E-5</v>
      </c>
      <c r="AB1583" s="25">
        <v>-6.6936572199730092E-4</v>
      </c>
      <c r="AC1583" s="23">
        <v>7.0000000000000007E-2</v>
      </c>
      <c r="AD1583" s="23">
        <v>0.1</v>
      </c>
      <c r="AE1583" s="23">
        <v>1.22</v>
      </c>
      <c r="AF1583" s="43">
        <v>-3.0000000000000027E-2</v>
      </c>
      <c r="AG1583" s="23">
        <v>0.62</v>
      </c>
      <c r="AH1583" s="23">
        <v>0</v>
      </c>
    </row>
    <row r="1584" spans="2:35" x14ac:dyDescent="0.45">
      <c r="B1584" s="15" t="s">
        <v>2802</v>
      </c>
      <c r="C1584" s="16" t="s">
        <v>2803</v>
      </c>
      <c r="D1584" s="17" t="s">
        <v>4716</v>
      </c>
      <c r="E1584" s="18" t="s">
        <v>4732</v>
      </c>
      <c r="F1584" s="19">
        <v>926.13</v>
      </c>
      <c r="G1584" s="19">
        <v>2845</v>
      </c>
      <c r="H1584" s="20">
        <v>-4.8499999999999996</v>
      </c>
      <c r="I1584" s="20">
        <v>-7.03</v>
      </c>
      <c r="J1584" s="20">
        <v>-10.53</v>
      </c>
      <c r="K1584" s="20">
        <v>2.34</v>
      </c>
      <c r="L1584" s="21">
        <v>108.76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0</v>
      </c>
      <c r="AB1584" s="25">
        <v>2.1595240409013854E-4</v>
      </c>
      <c r="AC1584" s="23">
        <v>0</v>
      </c>
      <c r="AD1584" s="23">
        <v>0</v>
      </c>
      <c r="AE1584" s="23">
        <v>5.44</v>
      </c>
      <c r="AF1584" s="43">
        <v>-0.5699999999999994</v>
      </c>
      <c r="AG1584" s="23">
        <v>0.28000000000000003</v>
      </c>
      <c r="AH1584" s="23">
        <v>0</v>
      </c>
    </row>
    <row r="1585" spans="2:35" x14ac:dyDescent="0.45">
      <c r="B1585" s="15" t="s">
        <v>3199</v>
      </c>
      <c r="C1585" s="16" t="s">
        <v>3200</v>
      </c>
      <c r="D1585" s="17" t="s">
        <v>4708</v>
      </c>
      <c r="E1585" s="18" t="s">
        <v>4709</v>
      </c>
      <c r="F1585" s="19">
        <v>924.5</v>
      </c>
      <c r="G1585" s="19">
        <v>7990</v>
      </c>
      <c r="H1585" s="20">
        <v>-1.36</v>
      </c>
      <c r="I1585" s="20">
        <v>-5.89</v>
      </c>
      <c r="J1585" s="20">
        <v>1.01</v>
      </c>
      <c r="K1585" s="20">
        <v>-5.89</v>
      </c>
      <c r="L1585" s="21">
        <v>-3205.6</v>
      </c>
      <c r="M1585" s="22">
        <v>3.3</v>
      </c>
      <c r="N1585" s="22">
        <v>1.81</v>
      </c>
      <c r="O1585" s="23">
        <v>0.12</v>
      </c>
      <c r="P1585" s="23">
        <v>0.12</v>
      </c>
      <c r="Q1585" s="22">
        <v>3.67</v>
      </c>
      <c r="R1585" s="22">
        <v>3.78</v>
      </c>
      <c r="S1585" s="22">
        <v>4.38</v>
      </c>
      <c r="T1585" s="22">
        <v>0</v>
      </c>
      <c r="U1585" s="22">
        <v>0</v>
      </c>
      <c r="V1585" s="19">
        <v>0</v>
      </c>
      <c r="W1585" s="19">
        <v>0</v>
      </c>
      <c r="X1585" s="24">
        <v>11.74</v>
      </c>
      <c r="Y1585" s="24">
        <v>14.09</v>
      </c>
      <c r="Z1585" s="24">
        <v>-37.479999999999997</v>
      </c>
      <c r="AA1585" s="25">
        <v>1.9469983775013521E-4</v>
      </c>
      <c r="AB1585" s="25">
        <v>1.3304488912925906E-3</v>
      </c>
      <c r="AC1585" s="23">
        <v>0.01</v>
      </c>
      <c r="AD1585" s="23">
        <v>0.02</v>
      </c>
      <c r="AE1585" s="23">
        <v>2.16</v>
      </c>
      <c r="AF1585" s="43">
        <v>0.28000000000000025</v>
      </c>
      <c r="AG1585" s="23">
        <v>0.31</v>
      </c>
      <c r="AH1585" s="23">
        <v>0</v>
      </c>
    </row>
    <row r="1586" spans="2:35" x14ac:dyDescent="0.45">
      <c r="B1586" s="15" t="s">
        <v>3402</v>
      </c>
      <c r="C1586" s="16" t="s">
        <v>3403</v>
      </c>
      <c r="D1586" s="17" t="s">
        <v>4700</v>
      </c>
      <c r="E1586" s="18" t="s">
        <v>4700</v>
      </c>
      <c r="F1586" s="19">
        <v>922.69</v>
      </c>
      <c r="G1586" s="19">
        <v>6540</v>
      </c>
      <c r="H1586" s="20">
        <v>-4.53</v>
      </c>
      <c r="I1586" s="20">
        <v>2.99</v>
      </c>
      <c r="J1586" s="20">
        <v>6</v>
      </c>
      <c r="K1586" s="20">
        <v>20.440000000000001</v>
      </c>
      <c r="L1586" s="21">
        <v>-132.85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-1.4782863150137099E-2</v>
      </c>
      <c r="AB1586" s="25">
        <v>-4.0967172072960576E-3</v>
      </c>
      <c r="AC1586" s="23">
        <v>0</v>
      </c>
      <c r="AD1586" s="23">
        <v>0</v>
      </c>
      <c r="AE1586" s="23">
        <v>5.97</v>
      </c>
      <c r="AF1586" s="43">
        <v>1.0199999999999996</v>
      </c>
      <c r="AG1586" s="23">
        <v>0.02</v>
      </c>
      <c r="AH1586" s="23">
        <v>0</v>
      </c>
    </row>
    <row r="1587" spans="2:35" x14ac:dyDescent="0.45">
      <c r="B1587" s="15" t="s">
        <v>3066</v>
      </c>
      <c r="C1587" s="16" t="s">
        <v>3067</v>
      </c>
      <c r="D1587" s="17" t="s">
        <v>4722</v>
      </c>
      <c r="E1587" s="18" t="s">
        <v>4723</v>
      </c>
      <c r="F1587" s="19">
        <v>922.14</v>
      </c>
      <c r="G1587" s="19">
        <v>4835</v>
      </c>
      <c r="H1587" s="20">
        <v>-2.72</v>
      </c>
      <c r="I1587" s="20">
        <v>-3.88</v>
      </c>
      <c r="J1587" s="20">
        <v>-4.07</v>
      </c>
      <c r="K1587" s="20">
        <v>8.65</v>
      </c>
      <c r="L1587" s="21">
        <v>-1251.1500000000001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1.8435378575921228E-4</v>
      </c>
      <c r="AB1587" s="25">
        <v>-2.0604246643676666E-4</v>
      </c>
      <c r="AC1587" s="23">
        <v>0.05</v>
      </c>
      <c r="AD1587" s="23">
        <v>7.0000000000000007E-2</v>
      </c>
      <c r="AE1587" s="23">
        <v>1.1100000000000001</v>
      </c>
      <c r="AF1587" s="43">
        <v>-1.9999999999999796E-2</v>
      </c>
      <c r="AG1587" s="23">
        <v>0.34</v>
      </c>
      <c r="AH1587" s="23">
        <v>0</v>
      </c>
    </row>
    <row r="1588" spans="2:35" x14ac:dyDescent="0.45">
      <c r="B1588" s="15" t="s">
        <v>2838</v>
      </c>
      <c r="C1588" s="16" t="s">
        <v>2839</v>
      </c>
      <c r="D1588" s="17" t="s">
        <v>4688</v>
      </c>
      <c r="E1588" s="18" t="s">
        <v>4689</v>
      </c>
      <c r="F1588" s="19">
        <v>921.32</v>
      </c>
      <c r="G1588" s="19">
        <v>3070</v>
      </c>
      <c r="H1588" s="20">
        <v>3.19</v>
      </c>
      <c r="I1588" s="20">
        <v>-4.3600000000000003</v>
      </c>
      <c r="J1588" s="20">
        <v>-11.65</v>
      </c>
      <c r="K1588" s="20">
        <v>1.1499999999999999</v>
      </c>
      <c r="L1588" s="21">
        <v>495.17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0</v>
      </c>
      <c r="AB1588" s="25">
        <v>9.5515130464985016E-4</v>
      </c>
      <c r="AC1588" s="23">
        <v>0</v>
      </c>
      <c r="AD1588" s="23">
        <v>0</v>
      </c>
      <c r="AE1588" s="23">
        <v>2.9</v>
      </c>
      <c r="AF1588" s="43">
        <v>-8.0000000000000071E-2</v>
      </c>
      <c r="AG1588" s="23">
        <v>0</v>
      </c>
      <c r="AH1588" s="23">
        <v>0</v>
      </c>
    </row>
    <row r="1589" spans="2:35" x14ac:dyDescent="0.45">
      <c r="B1589" s="15" t="s">
        <v>3088</v>
      </c>
      <c r="C1589" s="16" t="s">
        <v>3089</v>
      </c>
      <c r="D1589" s="17" t="s">
        <v>4708</v>
      </c>
      <c r="E1589" s="18" t="s">
        <v>4730</v>
      </c>
      <c r="F1589" s="19">
        <v>920.98</v>
      </c>
      <c r="G1589" s="19">
        <v>4330</v>
      </c>
      <c r="H1589" s="20">
        <v>-3.78</v>
      </c>
      <c r="I1589" s="20">
        <v>-11.63</v>
      </c>
      <c r="J1589" s="20">
        <v>15.78</v>
      </c>
      <c r="K1589" s="20">
        <v>78.19</v>
      </c>
      <c r="L1589" s="21">
        <v>117.59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0</v>
      </c>
      <c r="AB1589" s="25">
        <v>0</v>
      </c>
      <c r="AC1589" s="23">
        <v>0</v>
      </c>
      <c r="AD1589" s="23">
        <v>0</v>
      </c>
      <c r="AE1589" s="23">
        <v>5.46</v>
      </c>
      <c r="AF1589" s="43">
        <v>0</v>
      </c>
      <c r="AG1589" s="23">
        <v>0</v>
      </c>
      <c r="AH1589" s="23">
        <v>0</v>
      </c>
    </row>
    <row r="1590" spans="2:35" x14ac:dyDescent="0.45">
      <c r="B1590" s="15" t="s">
        <v>3189</v>
      </c>
      <c r="C1590" s="16" t="s">
        <v>3190</v>
      </c>
      <c r="D1590" s="17" t="s">
        <v>4701</v>
      </c>
      <c r="E1590" s="18" t="s">
        <v>4701</v>
      </c>
      <c r="F1590" s="19">
        <v>917.82</v>
      </c>
      <c r="G1590" s="19">
        <v>6740</v>
      </c>
      <c r="H1590" s="20">
        <v>-0.3</v>
      </c>
      <c r="I1590" s="20">
        <v>1.35</v>
      </c>
      <c r="J1590" s="20">
        <v>3.53</v>
      </c>
      <c r="K1590" s="20">
        <v>6.81</v>
      </c>
      <c r="L1590" s="21">
        <v>-52.56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2.1790765073761739E-5</v>
      </c>
      <c r="AB1590" s="25">
        <v>-2.2880303327449825E-4</v>
      </c>
      <c r="AC1590" s="23">
        <v>0.06</v>
      </c>
      <c r="AD1590" s="23">
        <v>0.09</v>
      </c>
      <c r="AE1590" s="23">
        <v>7.0000000000000007E-2</v>
      </c>
      <c r="AF1590" s="43">
        <v>-0.1</v>
      </c>
      <c r="AG1590" s="23">
        <v>0.16</v>
      </c>
      <c r="AH1590" s="23">
        <v>0</v>
      </c>
    </row>
    <row r="1591" spans="2:35" x14ac:dyDescent="0.45">
      <c r="B1591" s="15" t="s">
        <v>2990</v>
      </c>
      <c r="C1591" s="16" t="s">
        <v>2991</v>
      </c>
      <c r="D1591" s="17" t="s">
        <v>4728</v>
      </c>
      <c r="E1591" s="18" t="s">
        <v>4729</v>
      </c>
      <c r="F1591" s="19">
        <v>916.4</v>
      </c>
      <c r="G1591" s="19">
        <v>723</v>
      </c>
      <c r="H1591" s="20">
        <v>-3.6</v>
      </c>
      <c r="I1591" s="20">
        <v>-13.93</v>
      </c>
      <c r="J1591" s="20">
        <v>-16.510000000000002</v>
      </c>
      <c r="K1591" s="20">
        <v>-9.6300000000000008</v>
      </c>
      <c r="L1591" s="21">
        <v>-528.48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2.182453077258839E-5</v>
      </c>
      <c r="AB1591" s="25">
        <v>-1.6477520733304235E-3</v>
      </c>
      <c r="AC1591" s="23">
        <v>0.03</v>
      </c>
      <c r="AD1591" s="23">
        <v>0.02</v>
      </c>
      <c r="AE1591" s="23">
        <v>1.59</v>
      </c>
      <c r="AF1591" s="43">
        <v>-0.72999999999999976</v>
      </c>
      <c r="AG1591" s="23">
        <v>0.02</v>
      </c>
      <c r="AH1591" s="23">
        <v>0</v>
      </c>
    </row>
    <row r="1592" spans="2:35" x14ac:dyDescent="0.45">
      <c r="B1592" s="15" t="s">
        <v>3111</v>
      </c>
      <c r="C1592" s="16" t="s">
        <v>3112</v>
      </c>
      <c r="D1592" s="17" t="s">
        <v>4694</v>
      </c>
      <c r="E1592" s="18" t="s">
        <v>4724</v>
      </c>
      <c r="F1592" s="19">
        <v>915.61</v>
      </c>
      <c r="G1592" s="19">
        <v>4670</v>
      </c>
      <c r="H1592" s="20">
        <v>-1.58</v>
      </c>
      <c r="I1592" s="20">
        <v>-1.27</v>
      </c>
      <c r="J1592" s="20">
        <v>0.54</v>
      </c>
      <c r="K1592" s="20">
        <v>-4.79</v>
      </c>
      <c r="L1592" s="21">
        <v>-157.33000000000001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0</v>
      </c>
      <c r="AB1592" s="25">
        <v>-2.1843361256430139E-5</v>
      </c>
      <c r="AC1592" s="23">
        <v>0</v>
      </c>
      <c r="AD1592" s="23">
        <v>0</v>
      </c>
      <c r="AE1592" s="23">
        <v>0.61</v>
      </c>
      <c r="AF1592" s="43">
        <v>-0.27</v>
      </c>
      <c r="AG1592" s="23">
        <v>0.33</v>
      </c>
      <c r="AH1592" s="23">
        <v>0</v>
      </c>
    </row>
    <row r="1593" spans="2:35" x14ac:dyDescent="0.45">
      <c r="B1593" s="15" t="s">
        <v>2726</v>
      </c>
      <c r="C1593" s="16" t="s">
        <v>2727</v>
      </c>
      <c r="D1593" s="17" t="s">
        <v>4690</v>
      </c>
      <c r="E1593" s="18" t="s">
        <v>4690</v>
      </c>
      <c r="F1593" s="19">
        <v>915.3</v>
      </c>
      <c r="G1593" s="19">
        <v>6780</v>
      </c>
      <c r="H1593" s="20">
        <v>-3.14</v>
      </c>
      <c r="I1593" s="20">
        <v>-5.83</v>
      </c>
      <c r="J1593" s="20">
        <v>-14.07</v>
      </c>
      <c r="K1593" s="20">
        <v>16.7</v>
      </c>
      <c r="L1593" s="21">
        <v>180.52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1.092537965694308E-5</v>
      </c>
      <c r="AB1593" s="25">
        <v>-6.5770785534797335E-3</v>
      </c>
      <c r="AC1593" s="23">
        <v>0</v>
      </c>
      <c r="AD1593" s="23">
        <v>0</v>
      </c>
      <c r="AE1593" s="23">
        <v>4.5599999999999996</v>
      </c>
      <c r="AF1593" s="43">
        <v>-0.89000000000000057</v>
      </c>
      <c r="AG1593" s="23">
        <v>0.21</v>
      </c>
      <c r="AH1593" s="23">
        <v>0</v>
      </c>
    </row>
    <row r="1594" spans="2:35" x14ac:dyDescent="0.45">
      <c r="B1594" s="15" t="s">
        <v>2420</v>
      </c>
      <c r="C1594" s="16" t="s">
        <v>2421</v>
      </c>
      <c r="D1594" s="17" t="s">
        <v>4713</v>
      </c>
      <c r="E1594" s="18" t="s">
        <v>4714</v>
      </c>
      <c r="F1594" s="19">
        <v>915.27</v>
      </c>
      <c r="G1594" s="19">
        <v>2120</v>
      </c>
      <c r="H1594" s="20">
        <v>-6.19</v>
      </c>
      <c r="I1594" s="20">
        <v>-19.7</v>
      </c>
      <c r="J1594" s="20">
        <v>-38.28</v>
      </c>
      <c r="K1594" s="20">
        <v>-37.46</v>
      </c>
      <c r="L1594" s="21">
        <v>115.52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0.16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-4.9165819921990232E-3</v>
      </c>
      <c r="AB1594" s="25">
        <v>1.0488708250024582E-3</v>
      </c>
      <c r="AC1594" s="23">
        <v>0.02</v>
      </c>
      <c r="AD1594" s="23">
        <v>0.02</v>
      </c>
      <c r="AE1594" s="23">
        <v>5.13</v>
      </c>
      <c r="AF1594" s="43">
        <v>-0.58000000000000007</v>
      </c>
      <c r="AG1594" s="23">
        <v>0.39</v>
      </c>
      <c r="AH1594" s="23">
        <v>-1.0000000000000009E-2</v>
      </c>
    </row>
    <row r="1595" spans="2:35" x14ac:dyDescent="0.45">
      <c r="B1595" s="15" t="s">
        <v>3048</v>
      </c>
      <c r="C1595" s="16" t="s">
        <v>3049</v>
      </c>
      <c r="D1595" s="17" t="s">
        <v>4694</v>
      </c>
      <c r="E1595" s="18" t="s">
        <v>4724</v>
      </c>
      <c r="F1595" s="19">
        <v>914.63</v>
      </c>
      <c r="G1595" s="19">
        <v>4785</v>
      </c>
      <c r="H1595" s="20">
        <v>-7.27</v>
      </c>
      <c r="I1595" s="20">
        <v>-18.760000000000002</v>
      </c>
      <c r="J1595" s="20">
        <v>6.33</v>
      </c>
      <c r="K1595" s="20">
        <v>-6.73</v>
      </c>
      <c r="L1595" s="21">
        <v>-123.26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0</v>
      </c>
      <c r="AB1595" s="25">
        <v>-5.5760252779812598E-4</v>
      </c>
      <c r="AC1595" s="23">
        <v>0</v>
      </c>
      <c r="AD1595" s="23">
        <v>0</v>
      </c>
      <c r="AE1595" s="23">
        <v>7.14</v>
      </c>
      <c r="AF1595" s="43">
        <v>-0.29000000000000004</v>
      </c>
      <c r="AG1595" s="23">
        <v>0.85</v>
      </c>
      <c r="AH1595" s="23">
        <v>0</v>
      </c>
    </row>
    <row r="1596" spans="2:35" x14ac:dyDescent="0.45">
      <c r="B1596" s="15" t="s">
        <v>3529</v>
      </c>
      <c r="C1596" s="16" t="s">
        <v>3530</v>
      </c>
      <c r="D1596" s="17" t="s">
        <v>4701</v>
      </c>
      <c r="E1596" s="18" t="s">
        <v>4701</v>
      </c>
      <c r="F1596" s="19">
        <v>914.23</v>
      </c>
      <c r="G1596" s="19">
        <v>10460</v>
      </c>
      <c r="H1596" s="20">
        <v>-2.4300000000000002</v>
      </c>
      <c r="I1596" s="20">
        <v>-13.55</v>
      </c>
      <c r="J1596" s="20">
        <v>-31.81</v>
      </c>
      <c r="K1596" s="20">
        <v>82.87</v>
      </c>
      <c r="L1596" s="21">
        <v>66.319999999999993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2.1876333089047614E-5</v>
      </c>
      <c r="AB1596" s="25">
        <v>6.5300854270807125E-3</v>
      </c>
      <c r="AC1596" s="23">
        <v>0</v>
      </c>
      <c r="AD1596" s="23">
        <v>0</v>
      </c>
      <c r="AE1596" s="23">
        <v>9.4600000000000009</v>
      </c>
      <c r="AF1596" s="43">
        <v>-1.6199999999999992</v>
      </c>
      <c r="AG1596" s="23">
        <v>0.14000000000000001</v>
      </c>
      <c r="AH1596" s="23">
        <v>0</v>
      </c>
    </row>
    <row r="1597" spans="2:35" x14ac:dyDescent="0.45">
      <c r="B1597" s="15" t="s">
        <v>4825</v>
      </c>
      <c r="C1597" s="16" t="s">
        <v>4826</v>
      </c>
      <c r="D1597" s="17" t="s">
        <v>4698</v>
      </c>
      <c r="E1597" s="18" t="s">
        <v>4698</v>
      </c>
      <c r="F1597" s="19">
        <v>913.51</v>
      </c>
      <c r="G1597" s="19">
        <v>7560</v>
      </c>
      <c r="H1597" s="20">
        <v>-9.24</v>
      </c>
      <c r="I1597" s="20">
        <v>-27.86</v>
      </c>
      <c r="J1597" s="20">
        <v>0</v>
      </c>
      <c r="K1597" s="20">
        <v>0</v>
      </c>
      <c r="L1597" s="21">
        <v>0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0</v>
      </c>
      <c r="AB1597" s="25">
        <v>0</v>
      </c>
      <c r="AC1597" s="23">
        <v>0</v>
      </c>
      <c r="AD1597" s="23">
        <v>0.01</v>
      </c>
      <c r="AE1597" s="23">
        <v>0.19</v>
      </c>
      <c r="AF1597" s="43">
        <v>0</v>
      </c>
      <c r="AG1597" s="23">
        <v>0.02</v>
      </c>
      <c r="AH1597" s="23">
        <v>0</v>
      </c>
    </row>
    <row r="1598" spans="2:35" x14ac:dyDescent="0.45">
      <c r="B1598" s="15" t="s">
        <v>3127</v>
      </c>
      <c r="C1598" s="16" t="s">
        <v>3128</v>
      </c>
      <c r="D1598" s="17" t="s">
        <v>4690</v>
      </c>
      <c r="E1598" s="18" t="s">
        <v>4690</v>
      </c>
      <c r="F1598" s="19">
        <v>912.51</v>
      </c>
      <c r="G1598" s="19">
        <v>1006</v>
      </c>
      <c r="H1598" s="20">
        <v>0</v>
      </c>
      <c r="I1598" s="20">
        <v>0</v>
      </c>
      <c r="J1598" s="20">
        <v>0</v>
      </c>
      <c r="K1598" s="20">
        <v>0.1</v>
      </c>
      <c r="L1598" s="21">
        <v>227.34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0</v>
      </c>
      <c r="AB1598" s="25">
        <v>0</v>
      </c>
      <c r="AC1598" s="23">
        <v>0</v>
      </c>
      <c r="AD1598" s="23">
        <v>0</v>
      </c>
      <c r="AE1598" s="23">
        <v>0.28000000000000003</v>
      </c>
      <c r="AF1598" s="43">
        <v>-4.9999999999999989E-2</v>
      </c>
      <c r="AG1598" s="23">
        <v>0.2</v>
      </c>
      <c r="AH1598" s="23">
        <v>0</v>
      </c>
    </row>
    <row r="1599" spans="2:35" x14ac:dyDescent="0.45">
      <c r="B1599" s="15" t="s">
        <v>3086</v>
      </c>
      <c r="C1599" s="16" t="s">
        <v>3087</v>
      </c>
      <c r="D1599" s="17" t="s">
        <v>4719</v>
      </c>
      <c r="E1599" s="18" t="s">
        <v>4721</v>
      </c>
      <c r="F1599" s="19">
        <v>912.49</v>
      </c>
      <c r="G1599" s="19">
        <v>3760</v>
      </c>
      <c r="H1599" s="20">
        <v>-2.84</v>
      </c>
      <c r="I1599" s="20">
        <v>-2.97</v>
      </c>
      <c r="J1599" s="20">
        <v>-10.37</v>
      </c>
      <c r="K1599" s="20">
        <v>0.27</v>
      </c>
      <c r="L1599" s="21">
        <v>-352.41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0</v>
      </c>
      <c r="AB1599" s="25">
        <v>-2.0822145996120503E-3</v>
      </c>
      <c r="AC1599" s="23">
        <v>0</v>
      </c>
      <c r="AD1599" s="23">
        <v>0</v>
      </c>
      <c r="AE1599" s="23">
        <v>7.95</v>
      </c>
      <c r="AF1599" s="43">
        <v>-3.0000000000000249E-2</v>
      </c>
      <c r="AG1599" s="23">
        <v>0.41</v>
      </c>
      <c r="AH1599" s="23">
        <v>0</v>
      </c>
    </row>
    <row r="1600" spans="2:35" x14ac:dyDescent="0.45">
      <c r="B1600" s="15" t="s">
        <v>3344</v>
      </c>
      <c r="C1600" s="16" t="s">
        <v>3345</v>
      </c>
      <c r="D1600" s="17" t="s">
        <v>4688</v>
      </c>
      <c r="E1600" s="18" t="s">
        <v>4702</v>
      </c>
      <c r="F1600" s="19">
        <v>911.41</v>
      </c>
      <c r="G1600" s="19">
        <v>9490</v>
      </c>
      <c r="H1600" s="20">
        <v>2.82</v>
      </c>
      <c r="I1600" s="20">
        <v>2.37</v>
      </c>
      <c r="J1600" s="20">
        <v>6.87</v>
      </c>
      <c r="K1600" s="20">
        <v>6.99</v>
      </c>
      <c r="L1600" s="21">
        <v>-1502.31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1.3495572793803009E-3</v>
      </c>
      <c r="AB1600" s="25">
        <v>-1.8652417682491965E-4</v>
      </c>
      <c r="AC1600" s="23">
        <v>0.08</v>
      </c>
      <c r="AD1600" s="23">
        <v>0.1</v>
      </c>
      <c r="AE1600" s="23">
        <v>1.2</v>
      </c>
      <c r="AF1600" s="43">
        <v>-8.0000000000000071E-2</v>
      </c>
      <c r="AG1600" s="23">
        <v>1.91</v>
      </c>
      <c r="AH1600" s="23">
        <v>0</v>
      </c>
      <c r="AI1600" s="56"/>
    </row>
    <row r="1601" spans="2:35" x14ac:dyDescent="0.45">
      <c r="B1601" s="15" t="s">
        <v>3247</v>
      </c>
      <c r="C1601" s="16" t="s">
        <v>3248</v>
      </c>
      <c r="D1601" s="17" t="s">
        <v>4701</v>
      </c>
      <c r="E1601" s="18" t="s">
        <v>4701</v>
      </c>
      <c r="F1601" s="19">
        <v>909.2</v>
      </c>
      <c r="G1601" s="19">
        <v>2000</v>
      </c>
      <c r="H1601" s="20">
        <v>-1.72</v>
      </c>
      <c r="I1601" s="20">
        <v>-1.23</v>
      </c>
      <c r="J1601" s="20">
        <v>-9.91</v>
      </c>
      <c r="K1601" s="20">
        <v>18.690000000000001</v>
      </c>
      <c r="L1601" s="21">
        <v>-524.51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0</v>
      </c>
      <c r="AB1601" s="25">
        <v>7.4791025076990762E-4</v>
      </c>
      <c r="AC1601" s="23">
        <v>0</v>
      </c>
      <c r="AD1601" s="23">
        <v>0</v>
      </c>
      <c r="AE1601" s="23">
        <v>2.04</v>
      </c>
      <c r="AF1601" s="43">
        <v>-0.35000000000000009</v>
      </c>
      <c r="AG1601" s="23">
        <v>0.17</v>
      </c>
      <c r="AH1601" s="23">
        <v>0</v>
      </c>
    </row>
    <row r="1602" spans="2:35" x14ac:dyDescent="0.45">
      <c r="B1602" s="15" t="s">
        <v>2828</v>
      </c>
      <c r="C1602" s="16" t="s">
        <v>2829</v>
      </c>
      <c r="D1602" s="17" t="s">
        <v>4698</v>
      </c>
      <c r="E1602" s="18" t="s">
        <v>4698</v>
      </c>
      <c r="F1602" s="19">
        <v>908.2</v>
      </c>
      <c r="G1602" s="19">
        <v>4780</v>
      </c>
      <c r="H1602" s="20">
        <v>1.7</v>
      </c>
      <c r="I1602" s="20">
        <v>-2.4500000000000002</v>
      </c>
      <c r="J1602" s="20">
        <v>-6.27</v>
      </c>
      <c r="K1602" s="20">
        <v>0.74</v>
      </c>
      <c r="L1602" s="21">
        <v>80.900000000000006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0</v>
      </c>
      <c r="AB1602" s="25">
        <v>5.6155031931292665E-4</v>
      </c>
      <c r="AC1602" s="23">
        <v>0</v>
      </c>
      <c r="AD1602" s="23">
        <v>0</v>
      </c>
      <c r="AE1602" s="23">
        <v>7.52</v>
      </c>
      <c r="AF1602" s="43">
        <v>-0.91999999999999993</v>
      </c>
      <c r="AG1602" s="23">
        <v>0.74</v>
      </c>
      <c r="AH1602" s="23">
        <v>0</v>
      </c>
      <c r="AI1602" s="56"/>
    </row>
    <row r="1603" spans="2:35" x14ac:dyDescent="0.45">
      <c r="B1603" s="15" t="s">
        <v>2909</v>
      </c>
      <c r="C1603" s="16" t="s">
        <v>2910</v>
      </c>
      <c r="D1603" s="17" t="s">
        <v>4701</v>
      </c>
      <c r="E1603" s="18" t="s">
        <v>4701</v>
      </c>
      <c r="F1603" s="19">
        <v>907.24</v>
      </c>
      <c r="G1603" s="19">
        <v>8050</v>
      </c>
      <c r="H1603" s="20">
        <v>-3.36</v>
      </c>
      <c r="I1603" s="20">
        <v>-6.29</v>
      </c>
      <c r="J1603" s="20">
        <v>-15.26</v>
      </c>
      <c r="K1603" s="20">
        <v>-9.4499999999999993</v>
      </c>
      <c r="L1603" s="21">
        <v>47.4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1.8517702041356201E-3</v>
      </c>
      <c r="AB1603" s="25">
        <v>-1.0030421939067943E-3</v>
      </c>
      <c r="AC1603" s="23">
        <v>0</v>
      </c>
      <c r="AD1603" s="23">
        <v>0</v>
      </c>
      <c r="AE1603" s="23">
        <v>0.8</v>
      </c>
      <c r="AF1603" s="43">
        <v>0.12</v>
      </c>
      <c r="AG1603" s="23">
        <v>0.72</v>
      </c>
      <c r="AH1603" s="23">
        <v>-0.18000000000000005</v>
      </c>
    </row>
    <row r="1604" spans="2:35" x14ac:dyDescent="0.45">
      <c r="B1604" s="15" t="s">
        <v>3141</v>
      </c>
      <c r="C1604" s="16" t="s">
        <v>3142</v>
      </c>
      <c r="D1604" s="17" t="s">
        <v>4722</v>
      </c>
      <c r="E1604" s="18" t="s">
        <v>4723</v>
      </c>
      <c r="F1604" s="19">
        <v>905.28</v>
      </c>
      <c r="G1604" s="19">
        <v>4715</v>
      </c>
      <c r="H1604" s="20">
        <v>-1.87</v>
      </c>
      <c r="I1604" s="20">
        <v>5.25</v>
      </c>
      <c r="J1604" s="20">
        <v>-1.57</v>
      </c>
      <c r="K1604" s="20">
        <v>-6.82</v>
      </c>
      <c r="L1604" s="21">
        <v>640.69000000000005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0</v>
      </c>
      <c r="AB1604" s="25">
        <v>0</v>
      </c>
      <c r="AC1604" s="23">
        <v>0.19</v>
      </c>
      <c r="AD1604" s="23">
        <v>0.14000000000000001</v>
      </c>
      <c r="AE1604" s="23">
        <v>0.26</v>
      </c>
      <c r="AF1604" s="43">
        <v>4.0000000000000008E-2</v>
      </c>
      <c r="AG1604" s="23">
        <v>0.09</v>
      </c>
      <c r="AH1604" s="23">
        <v>0</v>
      </c>
    </row>
    <row r="1605" spans="2:35" x14ac:dyDescent="0.45">
      <c r="B1605" s="15" t="s">
        <v>3010</v>
      </c>
      <c r="C1605" s="16" t="s">
        <v>3011</v>
      </c>
      <c r="D1605" s="17" t="s">
        <v>4704</v>
      </c>
      <c r="E1605" s="18" t="s">
        <v>4725</v>
      </c>
      <c r="F1605" s="19">
        <v>904.5</v>
      </c>
      <c r="G1605" s="19">
        <v>10050</v>
      </c>
      <c r="H1605" s="20">
        <v>-1.47</v>
      </c>
      <c r="I1605" s="20">
        <v>-4.29</v>
      </c>
      <c r="J1605" s="20">
        <v>-11.22</v>
      </c>
      <c r="K1605" s="20">
        <v>-9.8699999999999992</v>
      </c>
      <c r="L1605" s="21">
        <v>854.39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0</v>
      </c>
      <c r="AB1605" s="25">
        <v>1.105583195135434E-5</v>
      </c>
      <c r="AC1605" s="23">
        <v>0.1</v>
      </c>
      <c r="AD1605" s="23">
        <v>0.1</v>
      </c>
      <c r="AE1605" s="23">
        <v>0.03</v>
      </c>
      <c r="AF1605" s="43">
        <v>-2.0000000000000004E-2</v>
      </c>
      <c r="AG1605" s="23">
        <v>0.01</v>
      </c>
      <c r="AH1605" s="23">
        <v>0</v>
      </c>
    </row>
    <row r="1606" spans="2:35" x14ac:dyDescent="0.45">
      <c r="B1606" s="15" t="s">
        <v>3175</v>
      </c>
      <c r="C1606" s="16" t="s">
        <v>3176</v>
      </c>
      <c r="D1606" s="17" t="s">
        <v>4698</v>
      </c>
      <c r="E1606" s="18" t="s">
        <v>4698</v>
      </c>
      <c r="F1606" s="19">
        <v>904.42</v>
      </c>
      <c r="G1606" s="19">
        <v>7760</v>
      </c>
      <c r="H1606" s="20">
        <v>-3.12</v>
      </c>
      <c r="I1606" s="20">
        <v>-7.62</v>
      </c>
      <c r="J1606" s="20">
        <v>0.26</v>
      </c>
      <c r="K1606" s="20">
        <v>-14.73</v>
      </c>
      <c r="L1606" s="21">
        <v>122.02</v>
      </c>
      <c r="M1606" s="22">
        <v>15.58</v>
      </c>
      <c r="N1606" s="22">
        <v>11.31</v>
      </c>
      <c r="O1606" s="23">
        <v>2.4</v>
      </c>
      <c r="P1606" s="23">
        <v>2.02</v>
      </c>
      <c r="Q1606" s="22">
        <v>31.92</v>
      </c>
      <c r="R1606" s="22">
        <v>16.82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10.6</v>
      </c>
      <c r="Y1606" s="24">
        <v>34.69</v>
      </c>
      <c r="Z1606" s="24">
        <v>13.77</v>
      </c>
      <c r="AA1606" s="25">
        <v>-3.6819176931071848E-3</v>
      </c>
      <c r="AB1606" s="25">
        <v>6.6340859335264587E-5</v>
      </c>
      <c r="AC1606" s="23">
        <v>0</v>
      </c>
      <c r="AD1606" s="23">
        <v>0</v>
      </c>
      <c r="AE1606" s="23">
        <v>1.94</v>
      </c>
      <c r="AF1606" s="43">
        <v>0.19999999999999996</v>
      </c>
      <c r="AG1606" s="23">
        <v>0.04</v>
      </c>
      <c r="AH1606" s="23">
        <v>0</v>
      </c>
    </row>
    <row r="1607" spans="2:35" x14ac:dyDescent="0.45">
      <c r="B1607" s="15" t="s">
        <v>3139</v>
      </c>
      <c r="C1607" s="16" t="s">
        <v>3140</v>
      </c>
      <c r="D1607" s="17" t="s">
        <v>4696</v>
      </c>
      <c r="E1607" s="18" t="s">
        <v>4697</v>
      </c>
      <c r="F1607" s="19">
        <v>904.18</v>
      </c>
      <c r="G1607" s="19">
        <v>1530</v>
      </c>
      <c r="H1607" s="20">
        <v>0</v>
      </c>
      <c r="I1607" s="20">
        <v>0</v>
      </c>
      <c r="J1607" s="20">
        <v>0</v>
      </c>
      <c r="K1607" s="20">
        <v>0</v>
      </c>
      <c r="L1607" s="21">
        <v>-148.91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0</v>
      </c>
      <c r="AB1607" s="25">
        <v>0</v>
      </c>
      <c r="AC1607" s="23">
        <v>0</v>
      </c>
      <c r="AD1607" s="23">
        <v>0</v>
      </c>
      <c r="AE1607" s="23">
        <v>0.64</v>
      </c>
      <c r="AF1607" s="43">
        <v>0</v>
      </c>
      <c r="AG1607" s="23">
        <v>0.1</v>
      </c>
      <c r="AH1607" s="23">
        <v>0</v>
      </c>
    </row>
    <row r="1608" spans="2:35" x14ac:dyDescent="0.45">
      <c r="B1608" s="15" t="s">
        <v>2703</v>
      </c>
      <c r="C1608" s="16" t="s">
        <v>2704</v>
      </c>
      <c r="D1608" s="17" t="s">
        <v>4698</v>
      </c>
      <c r="E1608" s="18" t="s">
        <v>4698</v>
      </c>
      <c r="F1608" s="19">
        <v>903.47</v>
      </c>
      <c r="G1608" s="19">
        <v>12310</v>
      </c>
      <c r="H1608" s="20">
        <v>-0.97</v>
      </c>
      <c r="I1608" s="20">
        <v>-11.57</v>
      </c>
      <c r="J1608" s="20">
        <v>-18.260000000000002</v>
      </c>
      <c r="K1608" s="20">
        <v>-0.73</v>
      </c>
      <c r="L1608" s="21">
        <v>188.29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-1.1068436140657687E-5</v>
      </c>
      <c r="AB1608" s="25">
        <v>-5.8662711545485742E-4</v>
      </c>
      <c r="AC1608" s="23">
        <v>0</v>
      </c>
      <c r="AD1608" s="23">
        <v>0.01</v>
      </c>
      <c r="AE1608" s="23">
        <v>3.73</v>
      </c>
      <c r="AF1608" s="43">
        <v>-0.10000000000000009</v>
      </c>
      <c r="AG1608" s="23">
        <v>0.03</v>
      </c>
      <c r="AH1608" s="23">
        <v>-1.0000000000000002E-2</v>
      </c>
    </row>
    <row r="1609" spans="2:35" x14ac:dyDescent="0.45">
      <c r="B1609" s="15" t="s">
        <v>2863</v>
      </c>
      <c r="C1609" s="16" t="s">
        <v>2864</v>
      </c>
      <c r="D1609" s="17" t="s">
        <v>4713</v>
      </c>
      <c r="E1609" s="18" t="s">
        <v>4714</v>
      </c>
      <c r="F1609" s="19">
        <v>900.33</v>
      </c>
      <c r="G1609" s="19">
        <v>1956</v>
      </c>
      <c r="H1609" s="20">
        <v>-1.56</v>
      </c>
      <c r="I1609" s="20">
        <v>-3.17</v>
      </c>
      <c r="J1609" s="20">
        <v>-11.09</v>
      </c>
      <c r="K1609" s="20">
        <v>-13.07</v>
      </c>
      <c r="L1609" s="21">
        <v>308.77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0</v>
      </c>
      <c r="AB1609" s="25">
        <v>-1.0218475447891328E-3</v>
      </c>
      <c r="AC1609" s="23">
        <v>0</v>
      </c>
      <c r="AD1609" s="23">
        <v>0</v>
      </c>
      <c r="AE1609" s="23">
        <v>6.76</v>
      </c>
      <c r="AF1609" s="43">
        <v>-0.16999999999999993</v>
      </c>
      <c r="AG1609" s="23">
        <v>0.51</v>
      </c>
      <c r="AH1609" s="23">
        <v>0</v>
      </c>
    </row>
    <row r="1610" spans="2:35" x14ac:dyDescent="0.45">
      <c r="B1610" s="15" t="s">
        <v>3921</v>
      </c>
      <c r="C1610" s="16" t="s">
        <v>3922</v>
      </c>
      <c r="D1610" s="17" t="s">
        <v>4701</v>
      </c>
      <c r="E1610" s="18" t="s">
        <v>4701</v>
      </c>
      <c r="F1610" s="19">
        <v>900.32</v>
      </c>
      <c r="G1610" s="19">
        <v>25650</v>
      </c>
      <c r="H1610" s="20">
        <v>5.34</v>
      </c>
      <c r="I1610" s="20">
        <v>21.85</v>
      </c>
      <c r="J1610" s="20">
        <v>21.85</v>
      </c>
      <c r="K1610" s="20">
        <v>58.82</v>
      </c>
      <c r="L1610" s="21">
        <v>-38.35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0</v>
      </c>
      <c r="AB1610" s="25">
        <v>2.9989337124577926E-4</v>
      </c>
      <c r="AC1610" s="23">
        <v>0</v>
      </c>
      <c r="AD1610" s="23">
        <v>0</v>
      </c>
      <c r="AE1610" s="23">
        <v>6.39</v>
      </c>
      <c r="AF1610" s="43">
        <v>2.6899999999999995</v>
      </c>
      <c r="AG1610" s="23">
        <v>0.33</v>
      </c>
      <c r="AH1610" s="23">
        <v>0</v>
      </c>
    </row>
    <row r="1611" spans="2:35" x14ac:dyDescent="0.45">
      <c r="B1611" s="15" t="s">
        <v>3105</v>
      </c>
      <c r="C1611" s="16" t="s">
        <v>3106</v>
      </c>
      <c r="D1611" s="17" t="s">
        <v>4688</v>
      </c>
      <c r="E1611" s="18" t="s">
        <v>4702</v>
      </c>
      <c r="F1611" s="19">
        <v>898.98</v>
      </c>
      <c r="G1611" s="19">
        <v>7500</v>
      </c>
      <c r="H1611" s="20">
        <v>-1.96</v>
      </c>
      <c r="I1611" s="20">
        <v>-2.34</v>
      </c>
      <c r="J1611" s="20">
        <v>-7.18</v>
      </c>
      <c r="K1611" s="20">
        <v>-11.76</v>
      </c>
      <c r="L1611" s="21">
        <v>231.76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-6.4517564350708573E-4</v>
      </c>
      <c r="AB1611" s="25">
        <v>1.3348461589801774E-4</v>
      </c>
      <c r="AC1611" s="23">
        <v>0</v>
      </c>
      <c r="AD1611" s="23">
        <v>0</v>
      </c>
      <c r="AE1611" s="23">
        <v>2.71</v>
      </c>
      <c r="AF1611" s="43">
        <v>-1.0000000000000231E-2</v>
      </c>
      <c r="AG1611" s="23">
        <v>0.09</v>
      </c>
      <c r="AH1611" s="23">
        <v>-1.0000000000000009E-2</v>
      </c>
    </row>
    <row r="1612" spans="2:35" x14ac:dyDescent="0.45">
      <c r="B1612" s="15" t="s">
        <v>2970</v>
      </c>
      <c r="C1612" s="16" t="s">
        <v>2971</v>
      </c>
      <c r="D1612" s="17" t="s">
        <v>4688</v>
      </c>
      <c r="E1612" s="18" t="s">
        <v>4689</v>
      </c>
      <c r="F1612" s="19">
        <v>898.75</v>
      </c>
      <c r="G1612" s="19">
        <v>3990</v>
      </c>
      <c r="H1612" s="20">
        <v>-3.97</v>
      </c>
      <c r="I1612" s="20">
        <v>-14.74</v>
      </c>
      <c r="J1612" s="20">
        <v>-18.98</v>
      </c>
      <c r="K1612" s="20">
        <v>-26.79</v>
      </c>
      <c r="L1612" s="21">
        <v>-159.36000000000001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0</v>
      </c>
      <c r="AB1612" s="25">
        <v>2.4923504867872047E-3</v>
      </c>
      <c r="AC1612" s="23">
        <v>0</v>
      </c>
      <c r="AD1612" s="23">
        <v>0</v>
      </c>
      <c r="AE1612" s="23">
        <v>0.24</v>
      </c>
      <c r="AF1612" s="43">
        <v>-2.0000000000000018E-2</v>
      </c>
      <c r="AG1612" s="23">
        <v>0.23</v>
      </c>
      <c r="AH1612" s="23">
        <v>0</v>
      </c>
    </row>
    <row r="1613" spans="2:35" x14ac:dyDescent="0.45">
      <c r="B1613" s="15" t="s">
        <v>2998</v>
      </c>
      <c r="C1613" s="16" t="s">
        <v>2999</v>
      </c>
      <c r="D1613" s="17" t="s">
        <v>4716</v>
      </c>
      <c r="E1613" s="18" t="s">
        <v>4732</v>
      </c>
      <c r="F1613" s="19">
        <v>898.59</v>
      </c>
      <c r="G1613" s="19">
        <v>6450</v>
      </c>
      <c r="H1613" s="20">
        <v>-5.29</v>
      </c>
      <c r="I1613" s="20">
        <v>-10.42</v>
      </c>
      <c r="J1613" s="20">
        <v>-9.7899999999999991</v>
      </c>
      <c r="K1613" s="20">
        <v>4.03</v>
      </c>
      <c r="L1613" s="21">
        <v>-237.05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0</v>
      </c>
      <c r="AB1613" s="25">
        <v>-1.4133253207803335E-3</v>
      </c>
      <c r="AC1613" s="23">
        <v>0</v>
      </c>
      <c r="AD1613" s="23">
        <v>0</v>
      </c>
      <c r="AE1613" s="23">
        <v>2.67</v>
      </c>
      <c r="AF1613" s="43">
        <v>2.9999999999999805E-2</v>
      </c>
      <c r="AG1613" s="23">
        <v>0.09</v>
      </c>
      <c r="AH1613" s="23">
        <v>0</v>
      </c>
    </row>
    <row r="1614" spans="2:35" x14ac:dyDescent="0.45">
      <c r="B1614" s="15" t="s">
        <v>4029</v>
      </c>
      <c r="C1614" s="16" t="s">
        <v>4030</v>
      </c>
      <c r="D1614" s="17" t="s">
        <v>4694</v>
      </c>
      <c r="E1614" s="18" t="s">
        <v>4712</v>
      </c>
      <c r="F1614" s="19">
        <v>897.37</v>
      </c>
      <c r="G1614" s="19">
        <v>3350</v>
      </c>
      <c r="H1614" s="20">
        <v>-6.94</v>
      </c>
      <c r="I1614" s="20">
        <v>12.79</v>
      </c>
      <c r="J1614" s="20">
        <v>-7.2</v>
      </c>
      <c r="K1614" s="20">
        <v>-6.94</v>
      </c>
      <c r="L1614" s="21">
        <v>-109.52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-4.4574701628090978E-5</v>
      </c>
      <c r="AB1614" s="25">
        <v>5.9061479657220549E-4</v>
      </c>
      <c r="AC1614" s="23">
        <v>0</v>
      </c>
      <c r="AD1614" s="23">
        <v>0</v>
      </c>
      <c r="AE1614" s="23">
        <v>1.01</v>
      </c>
      <c r="AF1614" s="43">
        <v>-0.14999999999999991</v>
      </c>
      <c r="AG1614" s="23">
        <v>0.02</v>
      </c>
      <c r="AH1614" s="23">
        <v>0</v>
      </c>
    </row>
    <row r="1615" spans="2:35" x14ac:dyDescent="0.45">
      <c r="B1615" s="15" t="s">
        <v>1936</v>
      </c>
      <c r="C1615" s="16" t="s">
        <v>1937</v>
      </c>
      <c r="D1615" s="17" t="s">
        <v>4698</v>
      </c>
      <c r="E1615" s="18" t="s">
        <v>4698</v>
      </c>
      <c r="F1615" s="19">
        <v>896.74</v>
      </c>
      <c r="G1615" s="19">
        <v>2680</v>
      </c>
      <c r="H1615" s="20">
        <v>-3.77</v>
      </c>
      <c r="I1615" s="20">
        <v>-10.67</v>
      </c>
      <c r="J1615" s="20">
        <v>-30.66</v>
      </c>
      <c r="K1615" s="20">
        <v>16.02</v>
      </c>
      <c r="L1615" s="21">
        <v>89.37</v>
      </c>
      <c r="M1615" s="22">
        <v>0</v>
      </c>
      <c r="N1615" s="22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-3.3454513013805558E-5</v>
      </c>
      <c r="AB1615" s="25">
        <v>-5.0181769520708341E-4</v>
      </c>
      <c r="AC1615" s="23">
        <v>0</v>
      </c>
      <c r="AD1615" s="23">
        <v>0</v>
      </c>
      <c r="AE1615" s="23">
        <v>6.81</v>
      </c>
      <c r="AF1615" s="43">
        <v>-1.3899999999999997</v>
      </c>
      <c r="AG1615" s="23">
        <v>0</v>
      </c>
      <c r="AH1615" s="23">
        <v>0</v>
      </c>
    </row>
    <row r="1616" spans="2:35" x14ac:dyDescent="0.45">
      <c r="B1616" s="15" t="s">
        <v>2893</v>
      </c>
      <c r="C1616" s="16" t="s">
        <v>2894</v>
      </c>
      <c r="D1616" s="17" t="s">
        <v>4688</v>
      </c>
      <c r="E1616" s="18" t="s">
        <v>4702</v>
      </c>
      <c r="F1616" s="19">
        <v>896.63</v>
      </c>
      <c r="G1616" s="19">
        <v>5850</v>
      </c>
      <c r="H1616" s="20">
        <v>-0.85</v>
      </c>
      <c r="I1616" s="20">
        <v>-0.85</v>
      </c>
      <c r="J1616" s="20">
        <v>-14.6</v>
      </c>
      <c r="K1616" s="20">
        <v>-10.69</v>
      </c>
      <c r="L1616" s="21">
        <v>68.790000000000006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-2.7882181055730905E-4</v>
      </c>
      <c r="AB1616" s="25">
        <v>-5.0187925900315627E-4</v>
      </c>
      <c r="AC1616" s="23">
        <v>0</v>
      </c>
      <c r="AD1616" s="23">
        <v>0</v>
      </c>
      <c r="AE1616" s="23">
        <v>1.5</v>
      </c>
      <c r="AF1616" s="43">
        <v>0.12000000000000011</v>
      </c>
      <c r="AG1616" s="23">
        <v>0.21</v>
      </c>
      <c r="AH1616" s="23">
        <v>0</v>
      </c>
    </row>
    <row r="1617" spans="2:34" x14ac:dyDescent="0.45">
      <c r="B1617" s="15" t="s">
        <v>2928</v>
      </c>
      <c r="C1617" s="16" t="s">
        <v>2929</v>
      </c>
      <c r="D1617" s="17" t="s">
        <v>4728</v>
      </c>
      <c r="E1617" s="18" t="s">
        <v>4729</v>
      </c>
      <c r="F1617" s="19">
        <v>894.88</v>
      </c>
      <c r="G1617" s="19">
        <v>3465</v>
      </c>
      <c r="H1617" s="20">
        <v>-1.28</v>
      </c>
      <c r="I1617" s="20">
        <v>-7.35</v>
      </c>
      <c r="J1617" s="20">
        <v>-20.16</v>
      </c>
      <c r="K1617" s="20">
        <v>-55.52</v>
      </c>
      <c r="L1617" s="21">
        <v>90.52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0</v>
      </c>
      <c r="AB1617" s="25">
        <v>2.7154478812801718E-3</v>
      </c>
      <c r="AC1617" s="23">
        <v>0</v>
      </c>
      <c r="AD1617" s="23">
        <v>0.02</v>
      </c>
      <c r="AE1617" s="23">
        <v>2.74</v>
      </c>
      <c r="AF1617" s="43">
        <v>-0.11999999999999966</v>
      </c>
      <c r="AG1617" s="23">
        <v>0.04</v>
      </c>
      <c r="AH1617" s="23">
        <v>-1.0000000000000002E-2</v>
      </c>
    </row>
    <row r="1618" spans="2:34" x14ac:dyDescent="0.45">
      <c r="B1618" s="15" t="s">
        <v>2859</v>
      </c>
      <c r="C1618" s="16" t="s">
        <v>2860</v>
      </c>
      <c r="D1618" s="17" t="s">
        <v>4696</v>
      </c>
      <c r="E1618" s="18" t="s">
        <v>4697</v>
      </c>
      <c r="F1618" s="19">
        <v>894.76</v>
      </c>
      <c r="G1618" s="19">
        <v>10140</v>
      </c>
      <c r="H1618" s="20">
        <v>-3.52</v>
      </c>
      <c r="I1618" s="20">
        <v>-4.88</v>
      </c>
      <c r="J1618" s="20">
        <v>-18.03</v>
      </c>
      <c r="K1618" s="20">
        <v>1.4</v>
      </c>
      <c r="L1618" s="21">
        <v>-250.5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0</v>
      </c>
      <c r="AB1618" s="25">
        <v>2.1681791765389602E-3</v>
      </c>
      <c r="AC1618" s="23">
        <v>0</v>
      </c>
      <c r="AD1618" s="23">
        <v>0</v>
      </c>
      <c r="AE1618" s="23">
        <v>5.44</v>
      </c>
      <c r="AF1618" s="43">
        <v>-0.4399999999999995</v>
      </c>
      <c r="AG1618" s="23">
        <v>0.37</v>
      </c>
      <c r="AH1618" s="23">
        <v>-1.0000000000000009E-2</v>
      </c>
    </row>
    <row r="1619" spans="2:34" x14ac:dyDescent="0.45">
      <c r="B1619" s="15" t="s">
        <v>2308</v>
      </c>
      <c r="C1619" s="16" t="s">
        <v>2309</v>
      </c>
      <c r="D1619" s="17" t="s">
        <v>4688</v>
      </c>
      <c r="E1619" s="18" t="s">
        <v>4710</v>
      </c>
      <c r="F1619" s="19">
        <v>894.16</v>
      </c>
      <c r="G1619" s="19">
        <v>1615</v>
      </c>
      <c r="H1619" s="20">
        <v>-7.61</v>
      </c>
      <c r="I1619" s="20">
        <v>-24.71</v>
      </c>
      <c r="J1619" s="20">
        <v>-55.33</v>
      </c>
      <c r="K1619" s="20">
        <v>-43.63</v>
      </c>
      <c r="L1619" s="21">
        <v>270.41000000000003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0</v>
      </c>
      <c r="AB1619" s="25">
        <v>5.535921982642928E-3</v>
      </c>
      <c r="AC1619" s="23">
        <v>0.01</v>
      </c>
      <c r="AD1619" s="23">
        <v>0.01</v>
      </c>
      <c r="AE1619" s="23">
        <v>0.93</v>
      </c>
      <c r="AF1619" s="43">
        <v>-0.96999999999999986</v>
      </c>
      <c r="AG1619" s="23">
        <v>0.05</v>
      </c>
      <c r="AH1619" s="23">
        <v>-9.999999999999995E-3</v>
      </c>
    </row>
    <row r="1620" spans="2:34" x14ac:dyDescent="0.45">
      <c r="B1620" s="15" t="s">
        <v>2504</v>
      </c>
      <c r="C1620" s="16" t="s">
        <v>2505</v>
      </c>
      <c r="D1620" s="17" t="s">
        <v>4708</v>
      </c>
      <c r="E1620" s="18" t="s">
        <v>4709</v>
      </c>
      <c r="F1620" s="19">
        <v>893.06</v>
      </c>
      <c r="G1620" s="19">
        <v>4975</v>
      </c>
      <c r="H1620" s="20">
        <v>-15.46</v>
      </c>
      <c r="I1620" s="20">
        <v>-17.5</v>
      </c>
      <c r="J1620" s="20">
        <v>22.69</v>
      </c>
      <c r="K1620" s="20">
        <v>41.94</v>
      </c>
      <c r="L1620" s="21">
        <v>196.75</v>
      </c>
      <c r="M1620" s="22">
        <v>0</v>
      </c>
      <c r="N1620" s="22">
        <v>0</v>
      </c>
      <c r="O1620" s="23">
        <v>0</v>
      </c>
      <c r="P1620" s="23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0</v>
      </c>
      <c r="Y1620" s="24">
        <v>0</v>
      </c>
      <c r="Z1620" s="24">
        <v>0</v>
      </c>
      <c r="AA1620" s="25">
        <v>0</v>
      </c>
      <c r="AB1620" s="25">
        <v>-3.1464851185810587E-3</v>
      </c>
      <c r="AC1620" s="23">
        <v>0</v>
      </c>
      <c r="AD1620" s="23">
        <v>0</v>
      </c>
      <c r="AE1620" s="23">
        <v>3.24</v>
      </c>
      <c r="AF1620" s="43">
        <v>-7.9999999999999627E-2</v>
      </c>
      <c r="AG1620" s="23">
        <v>0.1</v>
      </c>
      <c r="AH1620" s="23">
        <v>1.0000000000000009E-2</v>
      </c>
    </row>
    <row r="1621" spans="2:34" x14ac:dyDescent="0.45">
      <c r="B1621" s="15" t="s">
        <v>4827</v>
      </c>
      <c r="C1621" s="16" t="s">
        <v>2858</v>
      </c>
      <c r="D1621" s="17" t="s">
        <v>4694</v>
      </c>
      <c r="E1621" s="18" t="s">
        <v>4724</v>
      </c>
      <c r="F1621" s="19">
        <v>892.36</v>
      </c>
      <c r="G1621" s="19">
        <v>2810</v>
      </c>
      <c r="H1621" s="20">
        <v>-3.77</v>
      </c>
      <c r="I1621" s="20">
        <v>-10.94</v>
      </c>
      <c r="J1621" s="20">
        <v>-6.64</v>
      </c>
      <c r="K1621" s="20">
        <v>30.39</v>
      </c>
      <c r="L1621" s="21">
        <v>108.51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-3.137747097583935E-4</v>
      </c>
      <c r="AB1621" s="25">
        <v>-9.189116500067237E-4</v>
      </c>
      <c r="AC1621" s="23">
        <v>0</v>
      </c>
      <c r="AD1621" s="23">
        <v>0</v>
      </c>
      <c r="AE1621" s="23">
        <v>0.14000000000000001</v>
      </c>
      <c r="AF1621" s="43">
        <v>-9.9999999999999811E-3</v>
      </c>
      <c r="AG1621" s="23">
        <v>0.27</v>
      </c>
      <c r="AH1621" s="23">
        <v>-0.06</v>
      </c>
    </row>
    <row r="1622" spans="2:34" x14ac:dyDescent="0.45">
      <c r="B1622" s="15" t="s">
        <v>3004</v>
      </c>
      <c r="C1622" s="16" t="s">
        <v>3005</v>
      </c>
      <c r="D1622" s="17" t="s">
        <v>4698</v>
      </c>
      <c r="E1622" s="18" t="s">
        <v>4698</v>
      </c>
      <c r="F1622" s="19">
        <v>887.99</v>
      </c>
      <c r="G1622" s="19">
        <v>20350</v>
      </c>
      <c r="H1622" s="20">
        <v>1.24</v>
      </c>
      <c r="I1622" s="20">
        <v>2.73</v>
      </c>
      <c r="J1622" s="20">
        <v>-0.97</v>
      </c>
      <c r="K1622" s="20">
        <v>-5.79</v>
      </c>
      <c r="L1622" s="21">
        <v>54.15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0</v>
      </c>
      <c r="AB1622" s="25">
        <v>1.1261388078694579E-5</v>
      </c>
      <c r="AC1622" s="23">
        <v>0</v>
      </c>
      <c r="AD1622" s="23">
        <v>0</v>
      </c>
      <c r="AE1622" s="23">
        <v>3.97</v>
      </c>
      <c r="AF1622" s="43">
        <v>0.16000000000000014</v>
      </c>
      <c r="AG1622" s="23">
        <v>0.16</v>
      </c>
      <c r="AH1622" s="23">
        <v>-1.999999999999999E-2</v>
      </c>
    </row>
    <row r="1623" spans="2:34" x14ac:dyDescent="0.45">
      <c r="B1623" s="15" t="s">
        <v>3042</v>
      </c>
      <c r="C1623" s="16" t="s">
        <v>3043</v>
      </c>
      <c r="D1623" s="17" t="s">
        <v>4694</v>
      </c>
      <c r="E1623" s="18" t="s">
        <v>4715</v>
      </c>
      <c r="F1623" s="19">
        <v>887.22</v>
      </c>
      <c r="G1623" s="19">
        <v>8250</v>
      </c>
      <c r="H1623" s="20">
        <v>-0.6</v>
      </c>
      <c r="I1623" s="20">
        <v>-0.24</v>
      </c>
      <c r="J1623" s="20">
        <v>-2.25</v>
      </c>
      <c r="K1623" s="20">
        <v>-1.2</v>
      </c>
      <c r="L1623" s="21">
        <v>88.41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1.2398277766506615E-4</v>
      </c>
      <c r="AB1623" s="25">
        <v>6.3118504993124591E-4</v>
      </c>
      <c r="AC1623" s="23">
        <v>0.02</v>
      </c>
      <c r="AD1623" s="23">
        <v>7.0000000000000007E-2</v>
      </c>
      <c r="AE1623" s="23">
        <v>6.19</v>
      </c>
      <c r="AF1623" s="43">
        <v>-1.3999999999999995</v>
      </c>
      <c r="AG1623" s="23">
        <v>0.44</v>
      </c>
      <c r="AH1623" s="23">
        <v>1.0000000000000009E-2</v>
      </c>
    </row>
    <row r="1624" spans="2:34" x14ac:dyDescent="0.45">
      <c r="B1624" s="15" t="s">
        <v>3621</v>
      </c>
      <c r="C1624" s="16" t="s">
        <v>3622</v>
      </c>
      <c r="D1624" s="17" t="s">
        <v>4713</v>
      </c>
      <c r="E1624" s="18" t="s">
        <v>4714</v>
      </c>
      <c r="F1624" s="19">
        <v>886.07</v>
      </c>
      <c r="G1624" s="19">
        <v>1756</v>
      </c>
      <c r="H1624" s="20">
        <v>-8.7799999999999994</v>
      </c>
      <c r="I1624" s="20">
        <v>33.130000000000003</v>
      </c>
      <c r="J1624" s="20">
        <v>39.92</v>
      </c>
      <c r="K1624" s="20">
        <v>40.479999999999997</v>
      </c>
      <c r="L1624" s="21">
        <v>209.25</v>
      </c>
      <c r="M1624" s="22">
        <v>0</v>
      </c>
      <c r="N1624" s="22">
        <v>0</v>
      </c>
      <c r="O1624" s="23">
        <v>0</v>
      </c>
      <c r="P1624" s="23">
        <v>0</v>
      </c>
      <c r="Q1624" s="22">
        <v>0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0</v>
      </c>
      <c r="Y1624" s="24">
        <v>0</v>
      </c>
      <c r="Z1624" s="24">
        <v>0</v>
      </c>
      <c r="AA1624" s="25">
        <v>0</v>
      </c>
      <c r="AB1624" s="25">
        <v>8.5320572866703533E-3</v>
      </c>
      <c r="AC1624" s="23">
        <v>0</v>
      </c>
      <c r="AD1624" s="23">
        <v>0</v>
      </c>
      <c r="AE1624" s="23">
        <v>0.12</v>
      </c>
      <c r="AF1624" s="43">
        <v>-2.1999999999999997</v>
      </c>
      <c r="AG1624" s="23">
        <v>0.01</v>
      </c>
      <c r="AH1624" s="23">
        <v>0</v>
      </c>
    </row>
    <row r="1625" spans="2:34" x14ac:dyDescent="0.45">
      <c r="B1625" s="15" t="s">
        <v>3028</v>
      </c>
      <c r="C1625" s="16" t="s">
        <v>3029</v>
      </c>
      <c r="D1625" s="17" t="s">
        <v>4696</v>
      </c>
      <c r="E1625" s="18" t="s">
        <v>4697</v>
      </c>
      <c r="F1625" s="19">
        <v>885.67</v>
      </c>
      <c r="G1625" s="19">
        <v>5560</v>
      </c>
      <c r="H1625" s="20">
        <v>-2.97</v>
      </c>
      <c r="I1625" s="20">
        <v>-7.49</v>
      </c>
      <c r="J1625" s="20">
        <v>-17.87</v>
      </c>
      <c r="K1625" s="20">
        <v>9.23</v>
      </c>
      <c r="L1625" s="21">
        <v>371.28</v>
      </c>
      <c r="M1625" s="23">
        <v>0</v>
      </c>
      <c r="N1625" s="23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-2.1452685537502682E-4</v>
      </c>
      <c r="AB1625" s="25">
        <v>3.5001750087504374E-4</v>
      </c>
      <c r="AC1625" s="23">
        <v>0.04</v>
      </c>
      <c r="AD1625" s="23">
        <v>0.03</v>
      </c>
      <c r="AE1625" s="23">
        <v>1.95</v>
      </c>
      <c r="AF1625" s="43">
        <v>-1.4200000000000002</v>
      </c>
      <c r="AG1625" s="23">
        <v>0.05</v>
      </c>
      <c r="AH1625" s="23">
        <v>0</v>
      </c>
    </row>
    <row r="1626" spans="2:34" x14ac:dyDescent="0.45">
      <c r="B1626" s="15" t="s">
        <v>3096</v>
      </c>
      <c r="C1626" s="16" t="s">
        <v>3097</v>
      </c>
      <c r="D1626" s="17" t="s">
        <v>4701</v>
      </c>
      <c r="E1626" s="18" t="s">
        <v>4701</v>
      </c>
      <c r="F1626" s="19">
        <v>883.16</v>
      </c>
      <c r="G1626" s="19">
        <v>5400</v>
      </c>
      <c r="H1626" s="20">
        <v>-5.76</v>
      </c>
      <c r="I1626" s="20">
        <v>-11.62</v>
      </c>
      <c r="J1626" s="20">
        <v>-13.6</v>
      </c>
      <c r="K1626" s="20">
        <v>3.85</v>
      </c>
      <c r="L1626" s="21">
        <v>140.38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0</v>
      </c>
      <c r="AB1626" s="25">
        <v>-1.8796141129580144E-3</v>
      </c>
      <c r="AC1626" s="23">
        <v>0</v>
      </c>
      <c r="AD1626" s="23">
        <v>0</v>
      </c>
      <c r="AE1626" s="23">
        <v>4.7699999999999996</v>
      </c>
      <c r="AF1626" s="43">
        <v>-0.39000000000000057</v>
      </c>
      <c r="AG1626" s="23">
        <v>0.22</v>
      </c>
      <c r="AH1626" s="23">
        <v>0</v>
      </c>
    </row>
    <row r="1627" spans="2:34" x14ac:dyDescent="0.45">
      <c r="B1627" s="15" t="s">
        <v>3074</v>
      </c>
      <c r="C1627" s="16" t="s">
        <v>3075</v>
      </c>
      <c r="D1627" s="17" t="s">
        <v>4692</v>
      </c>
      <c r="E1627" s="18" t="s">
        <v>4693</v>
      </c>
      <c r="F1627" s="19">
        <v>881.93</v>
      </c>
      <c r="G1627" s="19">
        <v>5940</v>
      </c>
      <c r="H1627" s="20">
        <v>-1</v>
      </c>
      <c r="I1627" s="20">
        <v>-7.04</v>
      </c>
      <c r="J1627" s="20">
        <v>-6.9</v>
      </c>
      <c r="K1627" s="20">
        <v>-12.52</v>
      </c>
      <c r="L1627" s="21">
        <v>-423.41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3.4016305148934727E-5</v>
      </c>
      <c r="AB1627" s="25">
        <v>-6.6898733459571627E-4</v>
      </c>
      <c r="AC1627" s="23">
        <v>0.02</v>
      </c>
      <c r="AD1627" s="23">
        <v>0.11</v>
      </c>
      <c r="AE1627" s="23">
        <v>1.2</v>
      </c>
      <c r="AF1627" s="43">
        <v>3.0000000000000027E-2</v>
      </c>
      <c r="AG1627" s="23">
        <v>0.3</v>
      </c>
      <c r="AH1627" s="23">
        <v>0</v>
      </c>
    </row>
    <row r="1628" spans="2:34" x14ac:dyDescent="0.45">
      <c r="B1628" s="15" t="s">
        <v>4820</v>
      </c>
      <c r="C1628" s="16" t="s">
        <v>4821</v>
      </c>
      <c r="D1628" s="17" t="s">
        <v>4692</v>
      </c>
      <c r="E1628" s="18" t="s">
        <v>4693</v>
      </c>
      <c r="F1628" s="19">
        <v>880.86</v>
      </c>
      <c r="G1628" s="19">
        <v>13680</v>
      </c>
      <c r="H1628" s="20">
        <v>-10.82</v>
      </c>
      <c r="I1628" s="20">
        <v>-27.31</v>
      </c>
      <c r="J1628" s="20">
        <v>0</v>
      </c>
      <c r="K1628" s="20">
        <v>0</v>
      </c>
      <c r="L1628" s="21">
        <v>0</v>
      </c>
      <c r="M1628" s="22">
        <v>7.77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15.11</v>
      </c>
      <c r="Y1628" s="24">
        <v>19.59</v>
      </c>
      <c r="Z1628" s="24">
        <v>19.63</v>
      </c>
      <c r="AA1628" s="25">
        <v>0</v>
      </c>
      <c r="AB1628" s="25">
        <v>0</v>
      </c>
      <c r="AC1628" s="23">
        <v>0</v>
      </c>
      <c r="AD1628" s="23">
        <v>0</v>
      </c>
      <c r="AE1628" s="23">
        <v>0.42</v>
      </c>
      <c r="AF1628" s="43">
        <v>0</v>
      </c>
      <c r="AG1628" s="23">
        <v>0</v>
      </c>
      <c r="AH1628" s="23">
        <v>0</v>
      </c>
    </row>
    <row r="1629" spans="2:34" x14ac:dyDescent="0.45">
      <c r="B1629" s="15" t="s">
        <v>3776</v>
      </c>
      <c r="C1629" s="16" t="s">
        <v>3777</v>
      </c>
      <c r="D1629" s="17" t="s">
        <v>4694</v>
      </c>
      <c r="E1629" s="18" t="s">
        <v>4715</v>
      </c>
      <c r="F1629" s="19">
        <v>880.82</v>
      </c>
      <c r="G1629" s="19">
        <v>3320</v>
      </c>
      <c r="H1629" s="20">
        <v>10.3</v>
      </c>
      <c r="I1629" s="20">
        <v>3.43</v>
      </c>
      <c r="J1629" s="20">
        <v>-9.91</v>
      </c>
      <c r="K1629" s="20">
        <v>16.899999999999999</v>
      </c>
      <c r="L1629" s="21">
        <v>-34.89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1.3623668854022386E-4</v>
      </c>
      <c r="AB1629" s="25">
        <v>-3.4626825003973567E-3</v>
      </c>
      <c r="AC1629" s="23">
        <v>0.01</v>
      </c>
      <c r="AD1629" s="23">
        <v>0.06</v>
      </c>
      <c r="AE1629" s="23">
        <v>0.15</v>
      </c>
      <c r="AF1629" s="43">
        <v>-1.0000000000000009E-2</v>
      </c>
      <c r="AG1629" s="23">
        <v>0.09</v>
      </c>
      <c r="AH1629" s="23">
        <v>9.999999999999995E-3</v>
      </c>
    </row>
    <row r="1630" spans="2:34" x14ac:dyDescent="0.45">
      <c r="B1630" s="15" t="s">
        <v>3384</v>
      </c>
      <c r="C1630" s="16" t="s">
        <v>3385</v>
      </c>
      <c r="D1630" s="17" t="s">
        <v>4691</v>
      </c>
      <c r="E1630" s="18" t="s">
        <v>4691</v>
      </c>
      <c r="F1630" s="19">
        <v>879.68</v>
      </c>
      <c r="G1630" s="19">
        <v>3295</v>
      </c>
      <c r="H1630" s="20">
        <v>1.07</v>
      </c>
      <c r="I1630" s="20">
        <v>3.13</v>
      </c>
      <c r="J1630" s="20">
        <v>3.29</v>
      </c>
      <c r="K1630" s="20">
        <v>17.05</v>
      </c>
      <c r="L1630" s="21">
        <v>-852.09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2.2735540196435067E-5</v>
      </c>
      <c r="AB1630" s="25">
        <v>-1.6255911240451073E-3</v>
      </c>
      <c r="AC1630" s="23">
        <v>0.03</v>
      </c>
      <c r="AD1630" s="23">
        <v>0</v>
      </c>
      <c r="AE1630" s="23">
        <v>1.05</v>
      </c>
      <c r="AF1630" s="43">
        <v>0.95000000000000007</v>
      </c>
      <c r="AG1630" s="23">
        <v>0.19</v>
      </c>
      <c r="AH1630" s="23">
        <v>1.0000000000000009E-2</v>
      </c>
    </row>
    <row r="1631" spans="2:34" x14ac:dyDescent="0.45">
      <c r="B1631" s="15" t="s">
        <v>4429</v>
      </c>
      <c r="C1631" s="16" t="s">
        <v>4430</v>
      </c>
      <c r="D1631" s="17" t="s">
        <v>4688</v>
      </c>
      <c r="E1631" s="18" t="s">
        <v>4689</v>
      </c>
      <c r="F1631" s="19">
        <v>879.6</v>
      </c>
      <c r="G1631" s="19">
        <v>15700</v>
      </c>
      <c r="H1631" s="20">
        <v>0.64</v>
      </c>
      <c r="I1631" s="20">
        <v>-2.73</v>
      </c>
      <c r="J1631" s="20">
        <v>57.47</v>
      </c>
      <c r="K1631" s="20">
        <v>111.88</v>
      </c>
      <c r="L1631" s="21">
        <v>-55.28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0</v>
      </c>
      <c r="AB1631" s="25">
        <v>2.933151432469304E-3</v>
      </c>
      <c r="AC1631" s="23">
        <v>0</v>
      </c>
      <c r="AD1631" s="23">
        <v>0</v>
      </c>
      <c r="AE1631" s="23">
        <v>0.3</v>
      </c>
      <c r="AF1631" s="43">
        <v>0.15</v>
      </c>
      <c r="AG1631" s="23">
        <v>0.36</v>
      </c>
      <c r="AH1631" s="23">
        <v>0</v>
      </c>
    </row>
    <row r="1632" spans="2:34" x14ac:dyDescent="0.45">
      <c r="B1632" s="15" t="s">
        <v>2887</v>
      </c>
      <c r="C1632" s="16" t="s">
        <v>2888</v>
      </c>
      <c r="D1632" s="17" t="s">
        <v>4719</v>
      </c>
      <c r="E1632" s="18" t="s">
        <v>4720</v>
      </c>
      <c r="F1632" s="19">
        <v>878.88</v>
      </c>
      <c r="G1632" s="19">
        <v>2360</v>
      </c>
      <c r="H1632" s="20">
        <v>-5.41</v>
      </c>
      <c r="I1632" s="20">
        <v>-10.61</v>
      </c>
      <c r="J1632" s="20">
        <v>-16.16</v>
      </c>
      <c r="K1632" s="20">
        <v>-15.71</v>
      </c>
      <c r="L1632" s="21">
        <v>-2770.27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3.4134352812670669E-5</v>
      </c>
      <c r="AB1632" s="25">
        <v>-6.8268705625341338E-5</v>
      </c>
      <c r="AC1632" s="23">
        <v>0.08</v>
      </c>
      <c r="AD1632" s="23">
        <v>0.13</v>
      </c>
      <c r="AE1632" s="23">
        <v>0.85</v>
      </c>
      <c r="AF1632" s="43">
        <v>-6.0000000000000053E-2</v>
      </c>
      <c r="AG1632" s="23">
        <v>0.1</v>
      </c>
      <c r="AH1632" s="23">
        <v>0</v>
      </c>
    </row>
    <row r="1633" spans="2:34" x14ac:dyDescent="0.45">
      <c r="B1633" s="15" t="s">
        <v>2956</v>
      </c>
      <c r="C1633" s="16" t="s">
        <v>2957</v>
      </c>
      <c r="D1633" s="17" t="s">
        <v>4688</v>
      </c>
      <c r="E1633" s="18" t="s">
        <v>4702</v>
      </c>
      <c r="F1633" s="19">
        <v>878.85</v>
      </c>
      <c r="G1633" s="19">
        <v>5100</v>
      </c>
      <c r="H1633" s="20">
        <v>0.39</v>
      </c>
      <c r="I1633" s="20">
        <v>1.19</v>
      </c>
      <c r="J1633" s="20">
        <v>-15.42</v>
      </c>
      <c r="K1633" s="20">
        <v>-18.010000000000002</v>
      </c>
      <c r="L1633" s="21">
        <v>-31.55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2.2757012004323831E-5</v>
      </c>
      <c r="AB1633" s="25">
        <v>1.3199066962507821E-3</v>
      </c>
      <c r="AC1633" s="23">
        <v>0.04</v>
      </c>
      <c r="AD1633" s="23">
        <v>0.05</v>
      </c>
      <c r="AE1633" s="23">
        <v>2.54</v>
      </c>
      <c r="AF1633" s="43">
        <v>-0.25999999999999979</v>
      </c>
      <c r="AG1633" s="23">
        <v>0.55000000000000004</v>
      </c>
      <c r="AH1633" s="23">
        <v>1.0000000000000009E-2</v>
      </c>
    </row>
    <row r="1634" spans="2:34" x14ac:dyDescent="0.45">
      <c r="B1634" s="15" t="s">
        <v>2816</v>
      </c>
      <c r="C1634" s="16" t="s">
        <v>2817</v>
      </c>
      <c r="D1634" s="17" t="s">
        <v>4688</v>
      </c>
      <c r="E1634" s="18" t="s">
        <v>4702</v>
      </c>
      <c r="F1634" s="19">
        <v>878.38</v>
      </c>
      <c r="G1634" s="19">
        <v>16290</v>
      </c>
      <c r="H1634" s="20">
        <v>-3.84</v>
      </c>
      <c r="I1634" s="20">
        <v>0.56000000000000005</v>
      </c>
      <c r="J1634" s="20">
        <v>-19.559999999999999</v>
      </c>
      <c r="K1634" s="20">
        <v>-12.42</v>
      </c>
      <c r="L1634" s="21">
        <v>482.41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0</v>
      </c>
      <c r="AB1634" s="25">
        <v>9.1076754935221657E-5</v>
      </c>
      <c r="AC1634" s="23">
        <v>0</v>
      </c>
      <c r="AD1634" s="23">
        <v>0</v>
      </c>
      <c r="AE1634" s="23">
        <v>1.67</v>
      </c>
      <c r="AF1634" s="43">
        <v>0.29000000000000004</v>
      </c>
      <c r="AG1634" s="23">
        <v>0.15</v>
      </c>
      <c r="AH1634" s="23">
        <v>0</v>
      </c>
    </row>
    <row r="1635" spans="2:34" x14ac:dyDescent="0.45">
      <c r="B1635" s="15" t="s">
        <v>2683</v>
      </c>
      <c r="C1635" s="16" t="s">
        <v>2684</v>
      </c>
      <c r="D1635" s="17" t="s">
        <v>4698</v>
      </c>
      <c r="E1635" s="18" t="s">
        <v>4698</v>
      </c>
      <c r="F1635" s="19">
        <v>878.19</v>
      </c>
      <c r="G1635" s="19">
        <v>3255</v>
      </c>
      <c r="H1635" s="20">
        <v>-0.76</v>
      </c>
      <c r="I1635" s="20">
        <v>-4.96</v>
      </c>
      <c r="J1635" s="20">
        <v>-11.91</v>
      </c>
      <c r="K1635" s="20">
        <v>3.5</v>
      </c>
      <c r="L1635" s="21">
        <v>223.6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0</v>
      </c>
      <c r="AB1635" s="25">
        <v>-3.8715995399628782E-4</v>
      </c>
      <c r="AC1635" s="23">
        <v>0</v>
      </c>
      <c r="AD1635" s="23">
        <v>0</v>
      </c>
      <c r="AE1635" s="23">
        <v>7.31</v>
      </c>
      <c r="AF1635" s="43">
        <v>-0.6800000000000006</v>
      </c>
      <c r="AG1635" s="23">
        <v>0.18</v>
      </c>
      <c r="AH1635" s="23">
        <v>0</v>
      </c>
    </row>
    <row r="1636" spans="2:34" x14ac:dyDescent="0.45">
      <c r="B1636" s="15" t="s">
        <v>3018</v>
      </c>
      <c r="C1636" s="16" t="s">
        <v>3019</v>
      </c>
      <c r="D1636" s="17" t="s">
        <v>4716</v>
      </c>
      <c r="E1636" s="18" t="s">
        <v>4717</v>
      </c>
      <c r="F1636" s="19">
        <v>877.98</v>
      </c>
      <c r="G1636" s="19">
        <v>10840</v>
      </c>
      <c r="H1636" s="20">
        <v>3.04</v>
      </c>
      <c r="I1636" s="20">
        <v>-8.52</v>
      </c>
      <c r="J1636" s="20">
        <v>-9.67</v>
      </c>
      <c r="K1636" s="20">
        <v>8.84</v>
      </c>
      <c r="L1636" s="21">
        <v>209.84</v>
      </c>
      <c r="M1636" s="22">
        <v>0</v>
      </c>
      <c r="N1636" s="22">
        <v>0</v>
      </c>
      <c r="O1636" s="23">
        <v>0</v>
      </c>
      <c r="P1636" s="23">
        <v>0</v>
      </c>
      <c r="Q1636" s="22">
        <v>-3.22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-8.8840292489578349E-4</v>
      </c>
      <c r="AB1636" s="25">
        <v>2.4146335907423858E-3</v>
      </c>
      <c r="AC1636" s="23">
        <v>0.84</v>
      </c>
      <c r="AD1636" s="23">
        <v>0.78</v>
      </c>
      <c r="AE1636" s="23">
        <v>2.2400000000000002</v>
      </c>
      <c r="AF1636" s="43">
        <v>9.0000000000000302E-2</v>
      </c>
      <c r="AG1636" s="23">
        <v>0.17</v>
      </c>
      <c r="AH1636" s="23">
        <v>1.0000000000000009E-2</v>
      </c>
    </row>
    <row r="1637" spans="2:34" x14ac:dyDescent="0.45">
      <c r="B1637" s="15" t="s">
        <v>3203</v>
      </c>
      <c r="C1637" s="16" t="s">
        <v>3204</v>
      </c>
      <c r="D1637" s="17" t="s">
        <v>4719</v>
      </c>
      <c r="E1637" s="18" t="s">
        <v>4720</v>
      </c>
      <c r="F1637" s="19">
        <v>875.31</v>
      </c>
      <c r="G1637" s="19">
        <v>3260</v>
      </c>
      <c r="H1637" s="20">
        <v>0</v>
      </c>
      <c r="I1637" s="20">
        <v>0</v>
      </c>
      <c r="J1637" s="20">
        <v>0</v>
      </c>
      <c r="K1637" s="20">
        <v>0</v>
      </c>
      <c r="L1637" s="21">
        <v>402.65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0</v>
      </c>
      <c r="AB1637" s="25">
        <v>0</v>
      </c>
      <c r="AC1637" s="23">
        <v>0</v>
      </c>
      <c r="AD1637" s="23">
        <v>0</v>
      </c>
      <c r="AE1637" s="23">
        <v>0</v>
      </c>
      <c r="AF1637" s="43">
        <v>0</v>
      </c>
      <c r="AG1637" s="23">
        <v>0.08</v>
      </c>
      <c r="AH1637" s="23">
        <v>0</v>
      </c>
    </row>
    <row r="1638" spans="2:34" x14ac:dyDescent="0.45">
      <c r="B1638" s="15" t="s">
        <v>4220</v>
      </c>
      <c r="C1638" s="16" t="s">
        <v>4221</v>
      </c>
      <c r="D1638" s="17" t="s">
        <v>4701</v>
      </c>
      <c r="E1638" s="18" t="s">
        <v>4701</v>
      </c>
      <c r="F1638" s="19">
        <v>871.69</v>
      </c>
      <c r="G1638" s="19">
        <v>2635</v>
      </c>
      <c r="H1638" s="20">
        <v>-10.220000000000001</v>
      </c>
      <c r="I1638" s="20">
        <v>-12.17</v>
      </c>
      <c r="J1638" s="20">
        <v>36.81</v>
      </c>
      <c r="K1638" s="20">
        <v>75.67</v>
      </c>
      <c r="L1638" s="21">
        <v>-125.62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-1.1471968245591896E-5</v>
      </c>
      <c r="AB1638" s="25">
        <v>-3.7628055845541413E-3</v>
      </c>
      <c r="AC1638" s="23">
        <v>0</v>
      </c>
      <c r="AD1638" s="23">
        <v>0</v>
      </c>
      <c r="AE1638" s="23">
        <v>0.9</v>
      </c>
      <c r="AF1638" s="43">
        <v>-0.22999999999999987</v>
      </c>
      <c r="AG1638" s="23">
        <v>0</v>
      </c>
      <c r="AH1638" s="23">
        <v>0</v>
      </c>
    </row>
    <row r="1639" spans="2:34" x14ac:dyDescent="0.45">
      <c r="B1639" s="15" t="s">
        <v>3231</v>
      </c>
      <c r="C1639" s="16" t="s">
        <v>3232</v>
      </c>
      <c r="D1639" s="17" t="s">
        <v>4698</v>
      </c>
      <c r="E1639" s="18" t="s">
        <v>4698</v>
      </c>
      <c r="F1639" s="19">
        <v>870.33</v>
      </c>
      <c r="G1639" s="19">
        <v>8970</v>
      </c>
      <c r="H1639" s="20">
        <v>0.79</v>
      </c>
      <c r="I1639" s="20">
        <v>-1.43</v>
      </c>
      <c r="J1639" s="20">
        <v>-2.5</v>
      </c>
      <c r="K1639" s="20">
        <v>2.5099999999999998</v>
      </c>
      <c r="L1639" s="21">
        <v>621.69000000000005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6.8939367825997036E-5</v>
      </c>
      <c r="AB1639" s="25">
        <v>-1.1489894637666173E-5</v>
      </c>
      <c r="AC1639" s="23">
        <v>0.14000000000000001</v>
      </c>
      <c r="AD1639" s="23">
        <v>0.03</v>
      </c>
      <c r="AE1639" s="23">
        <v>0.05</v>
      </c>
      <c r="AF1639" s="43">
        <v>-6.9999999999999993E-2</v>
      </c>
      <c r="AG1639" s="23">
        <v>0.2</v>
      </c>
      <c r="AH1639" s="23">
        <v>-9.9999999999999811E-3</v>
      </c>
    </row>
    <row r="1640" spans="2:34" x14ac:dyDescent="0.45">
      <c r="B1640" s="15" t="s">
        <v>3038</v>
      </c>
      <c r="C1640" s="16" t="s">
        <v>3039</v>
      </c>
      <c r="D1640" s="17" t="s">
        <v>4713</v>
      </c>
      <c r="E1640" s="18" t="s">
        <v>4736</v>
      </c>
      <c r="F1640" s="19">
        <v>869.72</v>
      </c>
      <c r="G1640" s="19">
        <v>1935</v>
      </c>
      <c r="H1640" s="20">
        <v>-4.4400000000000004</v>
      </c>
      <c r="I1640" s="20">
        <v>-17.48</v>
      </c>
      <c r="J1640" s="20">
        <v>-3.49</v>
      </c>
      <c r="K1640" s="20">
        <v>1.04</v>
      </c>
      <c r="L1640" s="21">
        <v>187.52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0</v>
      </c>
      <c r="AB1640" s="25">
        <v>-6.6688129512946694E-3</v>
      </c>
      <c r="AC1640" s="23">
        <v>0</v>
      </c>
      <c r="AD1640" s="23">
        <v>0</v>
      </c>
      <c r="AE1640" s="23">
        <v>2.91</v>
      </c>
      <c r="AF1640" s="43">
        <v>-0.25</v>
      </c>
      <c r="AG1640" s="23">
        <v>0</v>
      </c>
      <c r="AH1640" s="23">
        <v>0</v>
      </c>
    </row>
    <row r="1641" spans="2:34" x14ac:dyDescent="0.45">
      <c r="B1641" s="15" t="s">
        <v>2846</v>
      </c>
      <c r="C1641" s="16" t="s">
        <v>2847</v>
      </c>
      <c r="D1641" s="17" t="s">
        <v>4688</v>
      </c>
      <c r="E1641" s="18" t="s">
        <v>4710</v>
      </c>
      <c r="F1641" s="19">
        <v>869.63</v>
      </c>
      <c r="G1641" s="19">
        <v>4750</v>
      </c>
      <c r="H1641" s="20">
        <v>10.47</v>
      </c>
      <c r="I1641" s="20">
        <v>6.62</v>
      </c>
      <c r="J1641" s="20">
        <v>-33.94</v>
      </c>
      <c r="K1641" s="20">
        <v>-1.04</v>
      </c>
      <c r="L1641" s="21">
        <v>-108.6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3.4497429941469361E-5</v>
      </c>
      <c r="AB1641" s="25">
        <v>-2.9897772615940113E-4</v>
      </c>
      <c r="AC1641" s="23">
        <v>0</v>
      </c>
      <c r="AD1641" s="23">
        <v>0</v>
      </c>
      <c r="AE1641" s="23">
        <v>0.18</v>
      </c>
      <c r="AF1641" s="43">
        <v>-0.22999999999999998</v>
      </c>
      <c r="AG1641" s="23">
        <v>0.2</v>
      </c>
      <c r="AH1641" s="23">
        <v>-9.9999999999999811E-3</v>
      </c>
    </row>
    <row r="1642" spans="2:34" x14ac:dyDescent="0.45">
      <c r="B1642" s="15" t="s">
        <v>2988</v>
      </c>
      <c r="C1642" s="16" t="s">
        <v>2989</v>
      </c>
      <c r="D1642" s="17" t="s">
        <v>4704</v>
      </c>
      <c r="E1642" s="18" t="s">
        <v>4734</v>
      </c>
      <c r="F1642" s="19">
        <v>869.42</v>
      </c>
      <c r="G1642" s="19">
        <v>6550</v>
      </c>
      <c r="H1642" s="20">
        <v>7.38</v>
      </c>
      <c r="I1642" s="20">
        <v>1.08</v>
      </c>
      <c r="J1642" s="20">
        <v>-7.09</v>
      </c>
      <c r="K1642" s="20">
        <v>-10.76</v>
      </c>
      <c r="L1642" s="21">
        <v>-236.31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7.591267741712867E-4</v>
      </c>
      <c r="AB1642" s="25">
        <v>-6.901152492466242E-5</v>
      </c>
      <c r="AC1642" s="23">
        <v>0</v>
      </c>
      <c r="AD1642" s="23">
        <v>0</v>
      </c>
      <c r="AE1642" s="23">
        <v>2.41</v>
      </c>
      <c r="AF1642" s="43">
        <v>0.76000000000000023</v>
      </c>
      <c r="AG1642" s="23">
        <v>0.43</v>
      </c>
      <c r="AH1642" s="23">
        <v>-1.0000000000000009E-2</v>
      </c>
    </row>
    <row r="1643" spans="2:34" x14ac:dyDescent="0.45">
      <c r="B1643" s="15" t="s">
        <v>3398</v>
      </c>
      <c r="C1643" s="16" t="s">
        <v>3399</v>
      </c>
      <c r="D1643" s="17" t="s">
        <v>4713</v>
      </c>
      <c r="E1643" s="18" t="s">
        <v>4736</v>
      </c>
      <c r="F1643" s="19">
        <v>869.28</v>
      </c>
      <c r="G1643" s="19">
        <v>5260</v>
      </c>
      <c r="H1643" s="20">
        <v>-2.0499999999999998</v>
      </c>
      <c r="I1643" s="20">
        <v>-9.93</v>
      </c>
      <c r="J1643" s="20">
        <v>18.34</v>
      </c>
      <c r="K1643" s="20">
        <v>39.520000000000003</v>
      </c>
      <c r="L1643" s="21">
        <v>221.01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-4.6015092950487763E-4</v>
      </c>
      <c r="AB1643" s="25">
        <v>-1.2435578869869318E-2</v>
      </c>
      <c r="AC1643" s="23">
        <v>0</v>
      </c>
      <c r="AD1643" s="23">
        <v>0</v>
      </c>
      <c r="AE1643" s="23">
        <v>5.17</v>
      </c>
      <c r="AF1643" s="43">
        <v>0.61000000000000032</v>
      </c>
      <c r="AG1643" s="23">
        <v>0.16</v>
      </c>
      <c r="AH1643" s="23">
        <v>0.06</v>
      </c>
    </row>
    <row r="1644" spans="2:34" x14ac:dyDescent="0.45">
      <c r="B1644" s="15" t="s">
        <v>3211</v>
      </c>
      <c r="C1644" s="16" t="s">
        <v>3212</v>
      </c>
      <c r="D1644" s="17" t="s">
        <v>4688</v>
      </c>
      <c r="E1644" s="18" t="s">
        <v>4702</v>
      </c>
      <c r="F1644" s="19">
        <v>868.61</v>
      </c>
      <c r="G1644" s="19">
        <v>4105</v>
      </c>
      <c r="H1644" s="20">
        <v>1.1100000000000001</v>
      </c>
      <c r="I1644" s="20">
        <v>-0.36</v>
      </c>
      <c r="J1644" s="20">
        <v>-7.34</v>
      </c>
      <c r="K1644" s="20">
        <v>-21.85</v>
      </c>
      <c r="L1644" s="21">
        <v>-210.3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3.4537939927009819E-5</v>
      </c>
      <c r="AB1644" s="25">
        <v>2.993288127007518E-3</v>
      </c>
      <c r="AC1644" s="23">
        <v>0.02</v>
      </c>
      <c r="AD1644" s="23">
        <v>0.02</v>
      </c>
      <c r="AE1644" s="23">
        <v>5.44</v>
      </c>
      <c r="AF1644" s="43">
        <v>0.87000000000000011</v>
      </c>
      <c r="AG1644" s="23">
        <v>0.44</v>
      </c>
      <c r="AH1644" s="23">
        <v>4.9999999999999989E-2</v>
      </c>
    </row>
    <row r="1645" spans="2:34" x14ac:dyDescent="0.45">
      <c r="B1645" s="15" t="s">
        <v>3350</v>
      </c>
      <c r="C1645" s="16" t="s">
        <v>3351</v>
      </c>
      <c r="D1645" s="17" t="s">
        <v>4700</v>
      </c>
      <c r="E1645" s="18" t="s">
        <v>4700</v>
      </c>
      <c r="F1645" s="19">
        <v>868.26</v>
      </c>
      <c r="G1645" s="19">
        <v>4605</v>
      </c>
      <c r="H1645" s="20">
        <v>-1.6</v>
      </c>
      <c r="I1645" s="20">
        <v>-0.65</v>
      </c>
      <c r="J1645" s="20">
        <v>12.18</v>
      </c>
      <c r="K1645" s="20">
        <v>21.99</v>
      </c>
      <c r="L1645" s="21">
        <v>-722.35</v>
      </c>
      <c r="M1645" s="22">
        <v>0</v>
      </c>
      <c r="N1645" s="22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-3.4551862345380415E-5</v>
      </c>
      <c r="AB1645" s="25">
        <v>2.9138737244604148E-3</v>
      </c>
      <c r="AC1645" s="23">
        <v>0</v>
      </c>
      <c r="AD1645" s="23">
        <v>0</v>
      </c>
      <c r="AE1645" s="23">
        <v>4.4800000000000004</v>
      </c>
      <c r="AF1645" s="43">
        <v>-0.53999999999999915</v>
      </c>
      <c r="AG1645" s="23">
        <v>1.06</v>
      </c>
      <c r="AH1645" s="23">
        <v>0</v>
      </c>
    </row>
    <row r="1646" spans="2:34" x14ac:dyDescent="0.45">
      <c r="B1646" s="15" t="s">
        <v>3115</v>
      </c>
      <c r="C1646" s="16" t="s">
        <v>3116</v>
      </c>
      <c r="D1646" s="17" t="s">
        <v>4698</v>
      </c>
      <c r="E1646" s="18" t="s">
        <v>4698</v>
      </c>
      <c r="F1646" s="19">
        <v>867.62</v>
      </c>
      <c r="G1646" s="19">
        <v>15800</v>
      </c>
      <c r="H1646" s="20">
        <v>3.67</v>
      </c>
      <c r="I1646" s="20">
        <v>-0.69</v>
      </c>
      <c r="J1646" s="20">
        <v>9.34</v>
      </c>
      <c r="K1646" s="20">
        <v>129.65</v>
      </c>
      <c r="L1646" s="21">
        <v>-43.08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0</v>
      </c>
      <c r="AB1646" s="25">
        <v>1.4291971139438924E-3</v>
      </c>
      <c r="AC1646" s="23">
        <v>0</v>
      </c>
      <c r="AD1646" s="23">
        <v>0</v>
      </c>
      <c r="AE1646" s="23">
        <v>0.48</v>
      </c>
      <c r="AF1646" s="43">
        <v>-0.45000000000000007</v>
      </c>
      <c r="AG1646" s="23">
        <v>0.12</v>
      </c>
      <c r="AH1646" s="23">
        <v>0</v>
      </c>
    </row>
    <row r="1647" spans="2:34" x14ac:dyDescent="0.45">
      <c r="B1647" s="15" t="s">
        <v>2992</v>
      </c>
      <c r="C1647" s="16" t="s">
        <v>2993</v>
      </c>
      <c r="D1647" s="17" t="s">
        <v>4688</v>
      </c>
      <c r="E1647" s="18" t="s">
        <v>4702</v>
      </c>
      <c r="F1647" s="19">
        <v>867.42</v>
      </c>
      <c r="G1647" s="19">
        <v>5370</v>
      </c>
      <c r="H1647" s="20">
        <v>-1.1000000000000001</v>
      </c>
      <c r="I1647" s="20">
        <v>-5.46</v>
      </c>
      <c r="J1647" s="20">
        <v>-7.73</v>
      </c>
      <c r="K1647" s="20">
        <v>-14.63</v>
      </c>
      <c r="L1647" s="21">
        <v>602.09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0</v>
      </c>
      <c r="AB1647" s="25">
        <v>-5.6374074842636783E-3</v>
      </c>
      <c r="AC1647" s="23">
        <v>0</v>
      </c>
      <c r="AD1647" s="23">
        <v>0</v>
      </c>
      <c r="AE1647" s="23">
        <v>2.2799999999999998</v>
      </c>
      <c r="AF1647" s="43">
        <v>0.19999999999999973</v>
      </c>
      <c r="AG1647" s="23">
        <v>0.59</v>
      </c>
      <c r="AH1647" s="23">
        <v>0</v>
      </c>
    </row>
    <row r="1648" spans="2:34" x14ac:dyDescent="0.45">
      <c r="B1648" s="15" t="s">
        <v>3103</v>
      </c>
      <c r="C1648" s="16" t="s">
        <v>3104</v>
      </c>
      <c r="D1648" s="17" t="s">
        <v>4688</v>
      </c>
      <c r="E1648" s="18" t="s">
        <v>4689</v>
      </c>
      <c r="F1648" s="19">
        <v>865.65</v>
      </c>
      <c r="G1648" s="19">
        <v>10630</v>
      </c>
      <c r="H1648" s="20">
        <v>-2.66</v>
      </c>
      <c r="I1648" s="20">
        <v>-13.3</v>
      </c>
      <c r="J1648" s="20">
        <v>-18.23</v>
      </c>
      <c r="K1648" s="20">
        <v>0.28000000000000003</v>
      </c>
      <c r="L1648" s="21">
        <v>26.4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0</v>
      </c>
      <c r="AB1648" s="25">
        <v>-9.2416103506035927E-5</v>
      </c>
      <c r="AC1648" s="23">
        <v>0</v>
      </c>
      <c r="AD1648" s="23">
        <v>0</v>
      </c>
      <c r="AE1648" s="23">
        <v>1.81</v>
      </c>
      <c r="AF1648" s="43">
        <v>0</v>
      </c>
      <c r="AG1648" s="23">
        <v>0.14000000000000001</v>
      </c>
      <c r="AH1648" s="23">
        <v>0</v>
      </c>
    </row>
    <row r="1649" spans="2:34" x14ac:dyDescent="0.45">
      <c r="B1649" s="15" t="s">
        <v>3539</v>
      </c>
      <c r="C1649" s="16" t="s">
        <v>3540</v>
      </c>
      <c r="D1649" s="17" t="s">
        <v>4698</v>
      </c>
      <c r="E1649" s="18" t="s">
        <v>4698</v>
      </c>
      <c r="F1649" s="19">
        <v>864.79</v>
      </c>
      <c r="G1649" s="19">
        <v>819</v>
      </c>
      <c r="H1649" s="20">
        <v>-8.59</v>
      </c>
      <c r="I1649" s="20">
        <v>-14.24</v>
      </c>
      <c r="J1649" s="20">
        <v>5.41</v>
      </c>
      <c r="K1649" s="20">
        <v>31.25</v>
      </c>
      <c r="L1649" s="21">
        <v>-115.89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-1.1783207483897825E-2</v>
      </c>
      <c r="AB1649" s="25">
        <v>-6.0361475040183162E-3</v>
      </c>
      <c r="AC1649" s="23">
        <v>0</v>
      </c>
      <c r="AD1649" s="23">
        <v>0</v>
      </c>
      <c r="AE1649" s="23">
        <v>5.74</v>
      </c>
      <c r="AF1649" s="43">
        <v>-1.1499999999999995</v>
      </c>
      <c r="AG1649" s="23">
        <v>0.26</v>
      </c>
      <c r="AH1649" s="23">
        <v>-2.0000000000000018E-2</v>
      </c>
    </row>
    <row r="1650" spans="2:34" x14ac:dyDescent="0.45">
      <c r="B1650" s="15" t="s">
        <v>2209</v>
      </c>
      <c r="C1650" s="16" t="s">
        <v>2210</v>
      </c>
      <c r="D1650" s="17" t="s">
        <v>4698</v>
      </c>
      <c r="E1650" s="18" t="s">
        <v>4698</v>
      </c>
      <c r="F1650" s="19">
        <v>864</v>
      </c>
      <c r="G1650" s="19">
        <v>7200</v>
      </c>
      <c r="H1650" s="20">
        <v>-3.23</v>
      </c>
      <c r="I1650" s="20">
        <v>-20.62</v>
      </c>
      <c r="J1650" s="20">
        <v>-15.69</v>
      </c>
      <c r="K1650" s="20">
        <v>37.4</v>
      </c>
      <c r="L1650" s="21">
        <v>25.14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-3.4722222222222222E-5</v>
      </c>
      <c r="AB1650" s="25">
        <v>2.627314814814815E-3</v>
      </c>
      <c r="AC1650" s="23">
        <v>0</v>
      </c>
      <c r="AD1650" s="23">
        <v>0</v>
      </c>
      <c r="AE1650" s="23">
        <v>4.2699999999999996</v>
      </c>
      <c r="AF1650" s="43">
        <v>-0.86000000000000032</v>
      </c>
      <c r="AG1650" s="23">
        <v>7.0000000000000007E-2</v>
      </c>
      <c r="AH1650" s="23">
        <v>0</v>
      </c>
    </row>
    <row r="1651" spans="2:34" x14ac:dyDescent="0.45">
      <c r="B1651" s="15" t="s">
        <v>2758</v>
      </c>
      <c r="C1651" s="16" t="s">
        <v>2759</v>
      </c>
      <c r="D1651" s="17" t="s">
        <v>4698</v>
      </c>
      <c r="E1651" s="18" t="s">
        <v>4698</v>
      </c>
      <c r="F1651" s="19">
        <v>862.65</v>
      </c>
      <c r="G1651" s="19">
        <v>6170</v>
      </c>
      <c r="H1651" s="20">
        <v>-8.0500000000000007</v>
      </c>
      <c r="I1651" s="20">
        <v>-13.22</v>
      </c>
      <c r="J1651" s="20">
        <v>-11.48</v>
      </c>
      <c r="K1651" s="20">
        <v>-28</v>
      </c>
      <c r="L1651" s="21">
        <v>80.209999999999994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-4.5209528777603896E-4</v>
      </c>
      <c r="AB1651" s="25">
        <v>-1.7851967773720512E-3</v>
      </c>
      <c r="AC1651" s="23">
        <v>0</v>
      </c>
      <c r="AD1651" s="23">
        <v>0</v>
      </c>
      <c r="AE1651" s="23">
        <v>1.49</v>
      </c>
      <c r="AF1651" s="43">
        <v>-0.20999999999999996</v>
      </c>
      <c r="AG1651" s="23">
        <v>0.27</v>
      </c>
      <c r="AH1651" s="23">
        <v>0.11000000000000001</v>
      </c>
    </row>
    <row r="1652" spans="2:34" x14ac:dyDescent="0.45">
      <c r="B1652" s="15" t="s">
        <v>2903</v>
      </c>
      <c r="C1652" s="16" t="s">
        <v>2904</v>
      </c>
      <c r="D1652" s="17" t="s">
        <v>4694</v>
      </c>
      <c r="E1652" s="18" t="s">
        <v>4724</v>
      </c>
      <c r="F1652" s="19">
        <v>862.54</v>
      </c>
      <c r="G1652" s="19">
        <v>2745</v>
      </c>
      <c r="H1652" s="20">
        <v>-1.26</v>
      </c>
      <c r="I1652" s="20">
        <v>-3.85</v>
      </c>
      <c r="J1652" s="20">
        <v>-7.11</v>
      </c>
      <c r="K1652" s="20">
        <v>2.04</v>
      </c>
      <c r="L1652" s="21">
        <v>45.1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0</v>
      </c>
      <c r="AB1652" s="25">
        <v>4.8693393929556889E-4</v>
      </c>
      <c r="AC1652" s="23">
        <v>0</v>
      </c>
      <c r="AD1652" s="23">
        <v>0</v>
      </c>
      <c r="AE1652" s="23">
        <v>7.28</v>
      </c>
      <c r="AF1652" s="43">
        <v>-0.78000000000000025</v>
      </c>
      <c r="AG1652" s="23">
        <v>1.34</v>
      </c>
      <c r="AH1652" s="23">
        <v>9.000000000000008E-2</v>
      </c>
    </row>
    <row r="1653" spans="2:34" x14ac:dyDescent="0.45">
      <c r="B1653" s="15" t="s">
        <v>3197</v>
      </c>
      <c r="C1653" s="16" t="s">
        <v>3198</v>
      </c>
      <c r="D1653" s="17" t="s">
        <v>4708</v>
      </c>
      <c r="E1653" s="18" t="s">
        <v>4709</v>
      </c>
      <c r="F1653" s="19">
        <v>862.19</v>
      </c>
      <c r="G1653" s="19">
        <v>4445</v>
      </c>
      <c r="H1653" s="20">
        <v>-6.22</v>
      </c>
      <c r="I1653" s="20">
        <v>-11.01</v>
      </c>
      <c r="J1653" s="20">
        <v>0</v>
      </c>
      <c r="K1653" s="20">
        <v>-2.31</v>
      </c>
      <c r="L1653" s="21">
        <v>-908.27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2.9111912687458676E-3</v>
      </c>
      <c r="AB1653" s="25">
        <v>-1.2758208747491851E-2</v>
      </c>
      <c r="AC1653" s="23">
        <v>0.01</v>
      </c>
      <c r="AD1653" s="23">
        <v>0.01</v>
      </c>
      <c r="AE1653" s="23">
        <v>5.18</v>
      </c>
      <c r="AF1653" s="43">
        <v>-0.32000000000000028</v>
      </c>
      <c r="AG1653" s="23">
        <v>0.26</v>
      </c>
      <c r="AH1653" s="23">
        <v>0</v>
      </c>
    </row>
    <row r="1654" spans="2:34" x14ac:dyDescent="0.45">
      <c r="B1654" s="15" t="s">
        <v>3714</v>
      </c>
      <c r="C1654" s="16" t="s">
        <v>3715</v>
      </c>
      <c r="D1654" s="17" t="s">
        <v>4694</v>
      </c>
      <c r="E1654" s="18" t="s">
        <v>4715</v>
      </c>
      <c r="F1654" s="19">
        <v>861.52</v>
      </c>
      <c r="G1654" s="19">
        <v>2880</v>
      </c>
      <c r="H1654" s="20">
        <v>3.97</v>
      </c>
      <c r="I1654" s="20">
        <v>-18.53</v>
      </c>
      <c r="J1654" s="20">
        <v>49.77</v>
      </c>
      <c r="K1654" s="20">
        <v>27.15</v>
      </c>
      <c r="L1654" s="21">
        <v>0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0</v>
      </c>
      <c r="AB1654" s="25">
        <v>0</v>
      </c>
      <c r="AC1654" s="23">
        <v>0</v>
      </c>
      <c r="AD1654" s="23">
        <v>0</v>
      </c>
      <c r="AE1654" s="23">
        <v>0.06</v>
      </c>
      <c r="AF1654" s="43">
        <v>0</v>
      </c>
      <c r="AG1654" s="23">
        <v>0</v>
      </c>
      <c r="AH1654" s="23">
        <v>0</v>
      </c>
    </row>
    <row r="1655" spans="2:34" x14ac:dyDescent="0.45">
      <c r="B1655" s="15" t="s">
        <v>3581</v>
      </c>
      <c r="C1655" s="16" t="s">
        <v>3582</v>
      </c>
      <c r="D1655" s="17" t="s">
        <v>4722</v>
      </c>
      <c r="E1655" s="18" t="s">
        <v>4723</v>
      </c>
      <c r="F1655" s="19">
        <v>860.28</v>
      </c>
      <c r="G1655" s="19">
        <v>3215</v>
      </c>
      <c r="H1655" s="20">
        <v>-7.48</v>
      </c>
      <c r="I1655" s="20">
        <v>-7.61</v>
      </c>
      <c r="J1655" s="20">
        <v>9.17</v>
      </c>
      <c r="K1655" s="20">
        <v>44.17</v>
      </c>
      <c r="L1655" s="21">
        <v>-545.94000000000005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2.324824475752081E-4</v>
      </c>
      <c r="AB1655" s="25">
        <v>-5.2889756823359833E-3</v>
      </c>
      <c r="AC1655" s="23">
        <v>0</v>
      </c>
      <c r="AD1655" s="23">
        <v>0</v>
      </c>
      <c r="AE1655" s="23">
        <v>2.67</v>
      </c>
      <c r="AF1655" s="43">
        <v>-0.41000000000000014</v>
      </c>
      <c r="AG1655" s="23">
        <v>0.21</v>
      </c>
      <c r="AH1655" s="23">
        <v>0</v>
      </c>
    </row>
    <row r="1656" spans="2:34" x14ac:dyDescent="0.45">
      <c r="B1656" s="15" t="s">
        <v>3882</v>
      </c>
      <c r="C1656" s="16" t="s">
        <v>3883</v>
      </c>
      <c r="D1656" s="17" t="s">
        <v>4716</v>
      </c>
      <c r="E1656" s="18" t="s">
        <v>4717</v>
      </c>
      <c r="F1656" s="19">
        <v>859.83</v>
      </c>
      <c r="G1656" s="19">
        <v>1610</v>
      </c>
      <c r="H1656" s="20">
        <v>-3.77</v>
      </c>
      <c r="I1656" s="20">
        <v>-4.17</v>
      </c>
      <c r="J1656" s="20">
        <v>41.23</v>
      </c>
      <c r="K1656" s="20">
        <v>35.86</v>
      </c>
      <c r="L1656" s="21">
        <v>-392.81</v>
      </c>
      <c r="M1656" s="22">
        <v>0</v>
      </c>
      <c r="N1656" s="22">
        <v>0</v>
      </c>
      <c r="O1656" s="23">
        <v>0</v>
      </c>
      <c r="P1656" s="23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1.1630205970947746E-4</v>
      </c>
      <c r="AB1656" s="25">
        <v>-9.3041647767581957E-5</v>
      </c>
      <c r="AC1656" s="23">
        <v>0</v>
      </c>
      <c r="AD1656" s="23">
        <v>0</v>
      </c>
      <c r="AE1656" s="23">
        <v>2.5099999999999998</v>
      </c>
      <c r="AF1656" s="43">
        <v>-0.44000000000000039</v>
      </c>
      <c r="AG1656" s="23">
        <v>0.38</v>
      </c>
      <c r="AH1656" s="23">
        <v>-1.0000000000000009E-2</v>
      </c>
    </row>
    <row r="1657" spans="2:34" x14ac:dyDescent="0.45">
      <c r="B1657" s="15" t="s">
        <v>3217</v>
      </c>
      <c r="C1657" s="16" t="s">
        <v>3218</v>
      </c>
      <c r="D1657" s="17" t="s">
        <v>4694</v>
      </c>
      <c r="E1657" s="18" t="s">
        <v>4695</v>
      </c>
      <c r="F1657" s="19">
        <v>855.34</v>
      </c>
      <c r="G1657" s="19">
        <v>7840</v>
      </c>
      <c r="H1657" s="20">
        <v>0.9</v>
      </c>
      <c r="I1657" s="20">
        <v>-6.44</v>
      </c>
      <c r="J1657" s="20">
        <v>-9.15</v>
      </c>
      <c r="K1657" s="20">
        <v>-4.8499999999999996</v>
      </c>
      <c r="L1657" s="21">
        <v>248.91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4.6765029111230621E-5</v>
      </c>
      <c r="AB1657" s="25">
        <v>-2.3382514555615311E-5</v>
      </c>
      <c r="AC1657" s="23">
        <v>0</v>
      </c>
      <c r="AD1657" s="23">
        <v>0</v>
      </c>
      <c r="AE1657" s="23">
        <v>0.01</v>
      </c>
      <c r="AF1657" s="43">
        <v>0.01</v>
      </c>
      <c r="AG1657" s="23">
        <v>0.22</v>
      </c>
      <c r="AH1657" s="23">
        <v>0</v>
      </c>
    </row>
    <row r="1658" spans="2:34" x14ac:dyDescent="0.45">
      <c r="B1658" s="15" t="s">
        <v>1387</v>
      </c>
      <c r="C1658" s="16" t="s">
        <v>1388</v>
      </c>
      <c r="D1658" s="17" t="s">
        <v>4696</v>
      </c>
      <c r="E1658" s="18" t="s">
        <v>4697</v>
      </c>
      <c r="F1658" s="19">
        <v>854.2</v>
      </c>
      <c r="G1658" s="19">
        <v>5230</v>
      </c>
      <c r="H1658" s="20">
        <v>4.8099999999999996</v>
      </c>
      <c r="I1658" s="20">
        <v>32.340000000000003</v>
      </c>
      <c r="J1658" s="20">
        <v>42.24</v>
      </c>
      <c r="K1658" s="20">
        <v>72.099999999999994</v>
      </c>
      <c r="L1658" s="21">
        <v>78.69</v>
      </c>
      <c r="M1658" s="22">
        <v>0</v>
      </c>
      <c r="N1658" s="22">
        <v>0</v>
      </c>
      <c r="O1658" s="23">
        <v>0</v>
      </c>
      <c r="P1658" s="23">
        <v>0</v>
      </c>
      <c r="Q1658" s="22">
        <v>44.65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-2.0615780847576679E-2</v>
      </c>
      <c r="AB1658" s="25">
        <v>1.1156637789744789E-2</v>
      </c>
      <c r="AC1658" s="23">
        <v>0</v>
      </c>
      <c r="AD1658" s="23">
        <v>0</v>
      </c>
      <c r="AE1658" s="23">
        <v>8.1300000000000008</v>
      </c>
      <c r="AF1658" s="43">
        <v>3.9000000000000004</v>
      </c>
      <c r="AG1658" s="23">
        <v>0.01</v>
      </c>
      <c r="AH1658" s="23">
        <v>0</v>
      </c>
    </row>
    <row r="1659" spans="2:34" x14ac:dyDescent="0.45">
      <c r="B1659" s="15" t="s">
        <v>3024</v>
      </c>
      <c r="C1659" s="16" t="s">
        <v>3025</v>
      </c>
      <c r="D1659" s="17" t="s">
        <v>4688</v>
      </c>
      <c r="E1659" s="18" t="s">
        <v>4689</v>
      </c>
      <c r="F1659" s="19">
        <v>854.2</v>
      </c>
      <c r="G1659" s="19">
        <v>6770</v>
      </c>
      <c r="H1659" s="20">
        <v>5.29</v>
      </c>
      <c r="I1659" s="20">
        <v>1.96</v>
      </c>
      <c r="J1659" s="20">
        <v>-11.85</v>
      </c>
      <c r="K1659" s="20">
        <v>-27.05</v>
      </c>
      <c r="L1659" s="21">
        <v>267.82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-4.799812690236478E-4</v>
      </c>
      <c r="AB1659" s="25">
        <v>1.1940997424490752E-3</v>
      </c>
      <c r="AC1659" s="23">
        <v>0</v>
      </c>
      <c r="AD1659" s="23">
        <v>0</v>
      </c>
      <c r="AE1659" s="23">
        <v>1.05</v>
      </c>
      <c r="AF1659" s="43">
        <v>-7.0000000000000062E-2</v>
      </c>
      <c r="AG1659" s="23">
        <v>0</v>
      </c>
      <c r="AH1659" s="23">
        <v>0</v>
      </c>
    </row>
    <row r="1660" spans="2:34" x14ac:dyDescent="0.45">
      <c r="B1660" s="15" t="s">
        <v>3099</v>
      </c>
      <c r="C1660" s="16" t="s">
        <v>3100</v>
      </c>
      <c r="D1660" s="17" t="s">
        <v>4708</v>
      </c>
      <c r="E1660" s="18" t="s">
        <v>4709</v>
      </c>
      <c r="F1660" s="19">
        <v>853.85</v>
      </c>
      <c r="G1660" s="19">
        <v>6350</v>
      </c>
      <c r="H1660" s="20">
        <v>-6.07</v>
      </c>
      <c r="I1660" s="20">
        <v>-7.84</v>
      </c>
      <c r="J1660" s="20">
        <v>-10.81</v>
      </c>
      <c r="K1660" s="20">
        <v>-9.5399999999999991</v>
      </c>
      <c r="L1660" s="21">
        <v>854.48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1.1711658956491187E-5</v>
      </c>
      <c r="AB1660" s="25">
        <v>-4.099080634771915E-4</v>
      </c>
      <c r="AC1660" s="23">
        <v>0</v>
      </c>
      <c r="AD1660" s="23">
        <v>0</v>
      </c>
      <c r="AE1660" s="23">
        <v>1.72</v>
      </c>
      <c r="AF1660" s="43">
        <v>-0.17999999999999994</v>
      </c>
      <c r="AG1660" s="23">
        <v>0</v>
      </c>
      <c r="AH1660" s="23">
        <v>0</v>
      </c>
    </row>
    <row r="1661" spans="2:34" x14ac:dyDescent="0.45">
      <c r="B1661" s="15" t="s">
        <v>2744</v>
      </c>
      <c r="C1661" s="16" t="s">
        <v>2745</v>
      </c>
      <c r="D1661" s="17" t="s">
        <v>4713</v>
      </c>
      <c r="E1661" s="18" t="s">
        <v>4714</v>
      </c>
      <c r="F1661" s="19">
        <v>853.48</v>
      </c>
      <c r="G1661" s="19">
        <v>2250</v>
      </c>
      <c r="H1661" s="20">
        <v>-1.32</v>
      </c>
      <c r="I1661" s="20">
        <v>-18.18</v>
      </c>
      <c r="J1661" s="20">
        <v>-13.96</v>
      </c>
      <c r="K1661" s="20">
        <v>-18.03</v>
      </c>
      <c r="L1661" s="21">
        <v>-175.94</v>
      </c>
      <c r="M1661" s="22">
        <v>11.82</v>
      </c>
      <c r="N1661" s="22">
        <v>9.2799999999999994</v>
      </c>
      <c r="O1661" s="23">
        <v>1.56</v>
      </c>
      <c r="P1661" s="23">
        <v>1.37</v>
      </c>
      <c r="Q1661" s="22">
        <v>0</v>
      </c>
      <c r="R1661" s="22">
        <v>14.27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83.47</v>
      </c>
      <c r="Y1661" s="24">
        <v>33.700000000000003</v>
      </c>
      <c r="Z1661" s="24">
        <v>602.80999999999995</v>
      </c>
      <c r="AA1661" s="25">
        <v>-2.7534330037024888E-3</v>
      </c>
      <c r="AB1661" s="25">
        <v>2.3199137648216711E-3</v>
      </c>
      <c r="AC1661" s="23">
        <v>0</v>
      </c>
      <c r="AD1661" s="23">
        <v>0.04</v>
      </c>
      <c r="AE1661" s="23">
        <v>2.59</v>
      </c>
      <c r="AF1661" s="43">
        <v>-0.8400000000000003</v>
      </c>
      <c r="AG1661" s="23">
        <v>0.01</v>
      </c>
      <c r="AH1661" s="23">
        <v>0.01</v>
      </c>
    </row>
    <row r="1662" spans="2:34" x14ac:dyDescent="0.45">
      <c r="B1662" s="15" t="s">
        <v>3933</v>
      </c>
      <c r="C1662" s="16" t="s">
        <v>3934</v>
      </c>
      <c r="D1662" s="17" t="s">
        <v>4692</v>
      </c>
      <c r="E1662" s="18" t="s">
        <v>4693</v>
      </c>
      <c r="F1662" s="19">
        <v>853.09</v>
      </c>
      <c r="G1662" s="19">
        <v>1820</v>
      </c>
      <c r="H1662" s="20">
        <v>0.89</v>
      </c>
      <c r="I1662" s="20">
        <v>42.08</v>
      </c>
      <c r="J1662" s="20">
        <v>37.15</v>
      </c>
      <c r="K1662" s="20">
        <v>68.52</v>
      </c>
      <c r="L1662" s="21">
        <v>-843.89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-3.2470196579493368E-3</v>
      </c>
      <c r="AB1662" s="25">
        <v>-2.3092522477112611E-3</v>
      </c>
      <c r="AC1662" s="23">
        <v>0</v>
      </c>
      <c r="AD1662" s="23">
        <v>0</v>
      </c>
      <c r="AE1662" s="23">
        <v>0.19</v>
      </c>
      <c r="AF1662" s="43">
        <v>0.19</v>
      </c>
      <c r="AG1662" s="23">
        <v>0.08</v>
      </c>
      <c r="AH1662" s="23">
        <v>0</v>
      </c>
    </row>
    <row r="1663" spans="2:34" x14ac:dyDescent="0.45">
      <c r="B1663" s="15" t="s">
        <v>4397</v>
      </c>
      <c r="C1663" s="16" t="s">
        <v>4398</v>
      </c>
      <c r="D1663" s="17" t="s">
        <v>4704</v>
      </c>
      <c r="E1663" s="18" t="s">
        <v>4731</v>
      </c>
      <c r="F1663" s="19">
        <v>852.69</v>
      </c>
      <c r="G1663" s="19">
        <v>3350</v>
      </c>
      <c r="H1663" s="20">
        <v>-8.7200000000000006</v>
      </c>
      <c r="I1663" s="20">
        <v>-3.87</v>
      </c>
      <c r="J1663" s="20">
        <v>64.22</v>
      </c>
      <c r="K1663" s="20">
        <v>-25.72</v>
      </c>
      <c r="L1663" s="21">
        <v>-79.31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0</v>
      </c>
      <c r="AB1663" s="25">
        <v>7.7167552099825258E-3</v>
      </c>
      <c r="AC1663" s="23">
        <v>0</v>
      </c>
      <c r="AD1663" s="23">
        <v>0</v>
      </c>
      <c r="AE1663" s="23">
        <v>0</v>
      </c>
      <c r="AF1663" s="43">
        <v>0</v>
      </c>
      <c r="AG1663" s="23">
        <v>0.04</v>
      </c>
      <c r="AH1663" s="23">
        <v>-1.0000000000000002E-2</v>
      </c>
    </row>
    <row r="1664" spans="2:34" x14ac:dyDescent="0.45">
      <c r="B1664" s="15" t="s">
        <v>3251</v>
      </c>
      <c r="C1664" s="16" t="s">
        <v>3252</v>
      </c>
      <c r="D1664" s="17" t="s">
        <v>4688</v>
      </c>
      <c r="E1664" s="18" t="s">
        <v>4702</v>
      </c>
      <c r="F1664" s="19">
        <v>850.53</v>
      </c>
      <c r="G1664" s="19">
        <v>2505</v>
      </c>
      <c r="H1664" s="20">
        <v>0.6</v>
      </c>
      <c r="I1664" s="20">
        <v>-2.91</v>
      </c>
      <c r="J1664" s="20">
        <v>-2.72</v>
      </c>
      <c r="K1664" s="20">
        <v>-12.72</v>
      </c>
      <c r="L1664" s="21">
        <v>-399.67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1.1522227317084641E-3</v>
      </c>
      <c r="AB1664" s="25">
        <v>1.810635721256158E-3</v>
      </c>
      <c r="AC1664" s="23">
        <v>0.04</v>
      </c>
      <c r="AD1664" s="23">
        <v>0.06</v>
      </c>
      <c r="AE1664" s="23">
        <v>0.25</v>
      </c>
      <c r="AF1664" s="43">
        <v>-3.999999999999998E-2</v>
      </c>
      <c r="AG1664" s="23">
        <v>0.54</v>
      </c>
      <c r="AH1664" s="23">
        <v>0</v>
      </c>
    </row>
    <row r="1665" spans="2:34" x14ac:dyDescent="0.45">
      <c r="B1665" s="15" t="s">
        <v>2484</v>
      </c>
      <c r="C1665" s="16" t="s">
        <v>2485</v>
      </c>
      <c r="D1665" s="17" t="s">
        <v>4698</v>
      </c>
      <c r="E1665" s="18" t="s">
        <v>4698</v>
      </c>
      <c r="F1665" s="19">
        <v>849.8</v>
      </c>
      <c r="G1665" s="19">
        <v>10180</v>
      </c>
      <c r="H1665" s="20">
        <v>-1.17</v>
      </c>
      <c r="I1665" s="20">
        <v>-9.19</v>
      </c>
      <c r="J1665" s="20">
        <v>-19.84</v>
      </c>
      <c r="K1665" s="20">
        <v>1.29</v>
      </c>
      <c r="L1665" s="21">
        <v>257.38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-2.824193927983055E-4</v>
      </c>
      <c r="AB1665" s="25">
        <v>4.7069898799717581E-5</v>
      </c>
      <c r="AC1665" s="23">
        <v>0</v>
      </c>
      <c r="AD1665" s="23">
        <v>0</v>
      </c>
      <c r="AE1665" s="23">
        <v>3.64</v>
      </c>
      <c r="AF1665" s="43">
        <v>-8.0000000000000071E-2</v>
      </c>
      <c r="AG1665" s="23">
        <v>0</v>
      </c>
      <c r="AH1665" s="23">
        <v>0</v>
      </c>
    </row>
    <row r="1666" spans="2:34" x14ac:dyDescent="0.45">
      <c r="B1666" s="15" t="s">
        <v>2952</v>
      </c>
      <c r="C1666" s="16" t="s">
        <v>2953</v>
      </c>
      <c r="D1666" s="17" t="s">
        <v>4719</v>
      </c>
      <c r="E1666" s="18" t="s">
        <v>4720</v>
      </c>
      <c r="F1666" s="19">
        <v>849</v>
      </c>
      <c r="G1666" s="19">
        <v>84900</v>
      </c>
      <c r="H1666" s="20">
        <v>0.47</v>
      </c>
      <c r="I1666" s="20">
        <v>-6.7</v>
      </c>
      <c r="J1666" s="20">
        <v>-26.81</v>
      </c>
      <c r="K1666" s="20">
        <v>-22.11</v>
      </c>
      <c r="L1666" s="21">
        <v>-510.48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1.1778563015312133E-4</v>
      </c>
      <c r="AB1666" s="25">
        <v>-1.0600706713780918E-4</v>
      </c>
      <c r="AC1666" s="23">
        <v>0.03</v>
      </c>
      <c r="AD1666" s="23">
        <v>0.01</v>
      </c>
      <c r="AE1666" s="23">
        <v>1.23</v>
      </c>
      <c r="AF1666" s="43">
        <v>-0.39000000000000012</v>
      </c>
      <c r="AG1666" s="23">
        <v>0.02</v>
      </c>
      <c r="AH1666" s="23">
        <v>0</v>
      </c>
    </row>
    <row r="1667" spans="2:34" x14ac:dyDescent="0.45">
      <c r="B1667" s="15" t="s">
        <v>3201</v>
      </c>
      <c r="C1667" s="16" t="s">
        <v>3202</v>
      </c>
      <c r="D1667" s="17" t="s">
        <v>4713</v>
      </c>
      <c r="E1667" s="18" t="s">
        <v>4714</v>
      </c>
      <c r="F1667" s="19">
        <v>848.72</v>
      </c>
      <c r="G1667" s="19">
        <v>3810</v>
      </c>
      <c r="H1667" s="20">
        <v>-22.72</v>
      </c>
      <c r="I1667" s="20">
        <v>14.07</v>
      </c>
      <c r="J1667" s="20">
        <v>-2.4300000000000002</v>
      </c>
      <c r="K1667" s="20">
        <v>-6.62</v>
      </c>
      <c r="L1667" s="21">
        <v>427.75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0</v>
      </c>
      <c r="AB1667" s="25">
        <v>3.2873032331039681E-3</v>
      </c>
      <c r="AC1667" s="23">
        <v>0</v>
      </c>
      <c r="AD1667" s="23">
        <v>0</v>
      </c>
      <c r="AE1667" s="23">
        <v>4.7699999999999996</v>
      </c>
      <c r="AF1667" s="43">
        <v>3.3699999999999997</v>
      </c>
      <c r="AG1667" s="23">
        <v>0.31</v>
      </c>
      <c r="AH1667" s="23">
        <v>2.9999999999999971E-2</v>
      </c>
    </row>
    <row r="1668" spans="2:34" x14ac:dyDescent="0.45">
      <c r="B1668" s="15" t="s">
        <v>3657</v>
      </c>
      <c r="C1668" s="16" t="s">
        <v>3658</v>
      </c>
      <c r="D1668" s="17" t="s">
        <v>4704</v>
      </c>
      <c r="E1668" s="18" t="s">
        <v>4725</v>
      </c>
      <c r="F1668" s="19">
        <v>844.55</v>
      </c>
      <c r="G1668" s="19">
        <v>2310</v>
      </c>
      <c r="H1668" s="20">
        <v>-3.75</v>
      </c>
      <c r="I1668" s="20">
        <v>-6.67</v>
      </c>
      <c r="J1668" s="20">
        <v>-10.64</v>
      </c>
      <c r="K1668" s="20">
        <v>51.48</v>
      </c>
      <c r="L1668" s="21">
        <v>1.08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0</v>
      </c>
      <c r="AB1668" s="25">
        <v>0</v>
      </c>
      <c r="AC1668" s="23">
        <v>0</v>
      </c>
      <c r="AD1668" s="23">
        <v>0</v>
      </c>
      <c r="AE1668" s="23">
        <v>0.74</v>
      </c>
      <c r="AF1668" s="43">
        <v>0</v>
      </c>
      <c r="AG1668" s="23">
        <v>0.09</v>
      </c>
      <c r="AH1668" s="23">
        <v>0</v>
      </c>
    </row>
    <row r="1669" spans="2:34" x14ac:dyDescent="0.45">
      <c r="B1669" s="15" t="s">
        <v>3726</v>
      </c>
      <c r="C1669" s="16" t="s">
        <v>3727</v>
      </c>
      <c r="D1669" s="17" t="s">
        <v>4694</v>
      </c>
      <c r="E1669" s="18" t="s">
        <v>4695</v>
      </c>
      <c r="F1669" s="19">
        <v>843.82</v>
      </c>
      <c r="G1669" s="19">
        <v>3710</v>
      </c>
      <c r="H1669" s="20">
        <v>-17.37</v>
      </c>
      <c r="I1669" s="20">
        <v>9.44</v>
      </c>
      <c r="J1669" s="20">
        <v>18.72</v>
      </c>
      <c r="K1669" s="20">
        <v>35.15</v>
      </c>
      <c r="L1669" s="21">
        <v>-357.25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0</v>
      </c>
      <c r="AB1669" s="25">
        <v>-1.6828233509516245E-3</v>
      </c>
      <c r="AC1669" s="23">
        <v>0</v>
      </c>
      <c r="AD1669" s="23">
        <v>0</v>
      </c>
      <c r="AE1669" s="23">
        <v>1.99</v>
      </c>
      <c r="AF1669" s="43">
        <v>0.71</v>
      </c>
      <c r="AG1669" s="23">
        <v>0.14000000000000001</v>
      </c>
      <c r="AH1669" s="23">
        <v>2.0000000000000018E-2</v>
      </c>
    </row>
    <row r="1670" spans="2:34" x14ac:dyDescent="0.45">
      <c r="B1670" s="15" t="s">
        <v>3611</v>
      </c>
      <c r="C1670" s="16" t="s">
        <v>3612</v>
      </c>
      <c r="D1670" s="17" t="s">
        <v>4716</v>
      </c>
      <c r="E1670" s="18" t="s">
        <v>4717</v>
      </c>
      <c r="F1670" s="19">
        <v>842.95</v>
      </c>
      <c r="G1670" s="19">
        <v>442</v>
      </c>
      <c r="H1670" s="20">
        <v>0</v>
      </c>
      <c r="I1670" s="20">
        <v>0</v>
      </c>
      <c r="J1670" s="20">
        <v>0</v>
      </c>
      <c r="K1670" s="20">
        <v>-33.33</v>
      </c>
      <c r="L1670" s="21">
        <v>-1302.02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0</v>
      </c>
      <c r="AB1670" s="25">
        <v>0</v>
      </c>
      <c r="AC1670" s="23">
        <v>0</v>
      </c>
      <c r="AD1670" s="23">
        <v>0</v>
      </c>
      <c r="AE1670" s="23">
        <v>0.11</v>
      </c>
      <c r="AF1670" s="43">
        <v>-0.14000000000000001</v>
      </c>
      <c r="AG1670" s="23">
        <v>0.34</v>
      </c>
      <c r="AH1670" s="23">
        <v>0</v>
      </c>
    </row>
    <row r="1671" spans="2:34" x14ac:dyDescent="0.45">
      <c r="B1671" s="15" t="s">
        <v>3249</v>
      </c>
      <c r="C1671" s="16" t="s">
        <v>3250</v>
      </c>
      <c r="D1671" s="17" t="s">
        <v>4690</v>
      </c>
      <c r="E1671" s="18" t="s">
        <v>4690</v>
      </c>
      <c r="F1671" s="19">
        <v>841.46</v>
      </c>
      <c r="G1671" s="19">
        <v>9300</v>
      </c>
      <c r="H1671" s="20">
        <v>0.11</v>
      </c>
      <c r="I1671" s="20">
        <v>-1.17</v>
      </c>
      <c r="J1671" s="20">
        <v>-2.31</v>
      </c>
      <c r="K1671" s="20">
        <v>-6.25</v>
      </c>
      <c r="L1671" s="21">
        <v>173.78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-3.5652318589118909E-5</v>
      </c>
      <c r="AB1671" s="25">
        <v>-1.0220331328880754E-3</v>
      </c>
      <c r="AC1671" s="23">
        <v>0</v>
      </c>
      <c r="AD1671" s="23">
        <v>0.03</v>
      </c>
      <c r="AE1671" s="23">
        <v>2.16</v>
      </c>
      <c r="AF1671" s="43">
        <v>-0.11999999999999966</v>
      </c>
      <c r="AG1671" s="23">
        <v>0.25</v>
      </c>
      <c r="AH1671" s="23">
        <v>0</v>
      </c>
    </row>
    <row r="1672" spans="2:34" x14ac:dyDescent="0.45">
      <c r="B1672" s="15" t="s">
        <v>3183</v>
      </c>
      <c r="C1672" s="16" t="s">
        <v>3184</v>
      </c>
      <c r="D1672" s="17" t="s">
        <v>4726</v>
      </c>
      <c r="E1672" s="18" t="s">
        <v>4727</v>
      </c>
      <c r="F1672" s="19">
        <v>841.31</v>
      </c>
      <c r="G1672" s="19">
        <v>5960</v>
      </c>
      <c r="H1672" s="20">
        <v>1.88</v>
      </c>
      <c r="I1672" s="20">
        <v>-10.11</v>
      </c>
      <c r="J1672" s="20">
        <v>-15.22</v>
      </c>
      <c r="K1672" s="20">
        <v>-1.49</v>
      </c>
      <c r="L1672" s="21">
        <v>191.65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5.9431125268925848E-5</v>
      </c>
      <c r="AB1672" s="25">
        <v>-8.2846988624882632E-3</v>
      </c>
      <c r="AC1672" s="23">
        <v>0</v>
      </c>
      <c r="AD1672" s="23">
        <v>0.02</v>
      </c>
      <c r="AE1672" s="23">
        <v>3.84</v>
      </c>
      <c r="AF1672" s="43">
        <v>0.7799999999999998</v>
      </c>
      <c r="AG1672" s="23">
        <v>0.18</v>
      </c>
      <c r="AH1672" s="23">
        <v>-1.0000000000000009E-2</v>
      </c>
    </row>
    <row r="1673" spans="2:34" x14ac:dyDescent="0.45">
      <c r="B1673" s="15" t="s">
        <v>3390</v>
      </c>
      <c r="C1673" s="16" t="s">
        <v>3391</v>
      </c>
      <c r="D1673" s="17" t="s">
        <v>4716</v>
      </c>
      <c r="E1673" s="18" t="s">
        <v>4732</v>
      </c>
      <c r="F1673" s="19">
        <v>840.18</v>
      </c>
      <c r="G1673" s="19">
        <v>6680</v>
      </c>
      <c r="H1673" s="20">
        <v>-5.38</v>
      </c>
      <c r="I1673" s="20">
        <v>-20.95</v>
      </c>
      <c r="J1673" s="20">
        <v>3.57</v>
      </c>
      <c r="K1673" s="20">
        <v>100</v>
      </c>
      <c r="L1673" s="21">
        <v>-413.41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0</v>
      </c>
      <c r="AB1673" s="25">
        <v>9.1647028017805715E-4</v>
      </c>
      <c r="AC1673" s="23">
        <v>0</v>
      </c>
      <c r="AD1673" s="23">
        <v>0</v>
      </c>
      <c r="AE1673" s="23">
        <v>0.84</v>
      </c>
      <c r="AF1673" s="43">
        <v>-0.88</v>
      </c>
      <c r="AG1673" s="23">
        <v>0.16</v>
      </c>
      <c r="AH1673" s="23">
        <v>0</v>
      </c>
    </row>
    <row r="1674" spans="2:34" x14ac:dyDescent="0.45">
      <c r="B1674" s="15" t="s">
        <v>3327</v>
      </c>
      <c r="C1674" s="16" t="s">
        <v>3328</v>
      </c>
      <c r="D1674" s="17" t="s">
        <v>4716</v>
      </c>
      <c r="E1674" s="18" t="s">
        <v>4717</v>
      </c>
      <c r="F1674" s="19">
        <v>838.64</v>
      </c>
      <c r="G1674" s="19">
        <v>4140</v>
      </c>
      <c r="H1674" s="20">
        <v>3.89</v>
      </c>
      <c r="I1674" s="20">
        <v>-8.1</v>
      </c>
      <c r="J1674" s="20">
        <v>4.41</v>
      </c>
      <c r="K1674" s="20">
        <v>30.19</v>
      </c>
      <c r="L1674" s="21">
        <v>454.17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0</v>
      </c>
      <c r="AB1674" s="25">
        <v>-6.9159591719927501E-4</v>
      </c>
      <c r="AC1674" s="23">
        <v>0</v>
      </c>
      <c r="AD1674" s="23">
        <v>0</v>
      </c>
      <c r="AE1674" s="23">
        <v>3.03</v>
      </c>
      <c r="AF1674" s="43">
        <v>-4.0000000000000036E-2</v>
      </c>
      <c r="AG1674" s="23">
        <v>0.09</v>
      </c>
      <c r="AH1674" s="23">
        <v>0</v>
      </c>
    </row>
    <row r="1675" spans="2:34" x14ac:dyDescent="0.45">
      <c r="B1675" s="15" t="s">
        <v>3360</v>
      </c>
      <c r="C1675" s="16" t="s">
        <v>3361</v>
      </c>
      <c r="D1675" s="17" t="s">
        <v>4722</v>
      </c>
      <c r="E1675" s="18" t="s">
        <v>4723</v>
      </c>
      <c r="F1675" s="19">
        <v>838.6</v>
      </c>
      <c r="G1675" s="19">
        <v>4440</v>
      </c>
      <c r="H1675" s="20">
        <v>-4.93</v>
      </c>
      <c r="I1675" s="20">
        <v>-7.5</v>
      </c>
      <c r="J1675" s="20">
        <v>-0.89</v>
      </c>
      <c r="K1675" s="20">
        <v>4.0999999999999996</v>
      </c>
      <c r="L1675" s="21">
        <v>-4.71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-3.5773908895778679E-5</v>
      </c>
      <c r="AB1675" s="25">
        <v>-3.0288576198425946E-3</v>
      </c>
      <c r="AC1675" s="23">
        <v>0</v>
      </c>
      <c r="AD1675" s="23">
        <v>0</v>
      </c>
      <c r="AE1675" s="23">
        <v>1.51</v>
      </c>
      <c r="AF1675" s="43">
        <v>-0.59999999999999987</v>
      </c>
      <c r="AG1675" s="23">
        <v>0.04</v>
      </c>
      <c r="AH1675" s="23">
        <v>0</v>
      </c>
    </row>
    <row r="1676" spans="2:34" x14ac:dyDescent="0.45">
      <c r="B1676" s="15" t="s">
        <v>3026</v>
      </c>
      <c r="C1676" s="16" t="s">
        <v>3027</v>
      </c>
      <c r="D1676" s="17" t="s">
        <v>4688</v>
      </c>
      <c r="E1676" s="18" t="s">
        <v>4710</v>
      </c>
      <c r="F1676" s="19">
        <v>837.85</v>
      </c>
      <c r="G1676" s="19">
        <v>6250</v>
      </c>
      <c r="H1676" s="20">
        <v>11.21</v>
      </c>
      <c r="I1676" s="20">
        <v>-12.59</v>
      </c>
      <c r="J1676" s="20">
        <v>-9.3800000000000008</v>
      </c>
      <c r="K1676" s="20">
        <v>-13.34</v>
      </c>
      <c r="L1676" s="21">
        <v>-44.26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8.5934236438503302E-4</v>
      </c>
      <c r="AB1676" s="25">
        <v>2.029002804797995E-3</v>
      </c>
      <c r="AC1676" s="23">
        <v>0</v>
      </c>
      <c r="AD1676" s="23">
        <v>0</v>
      </c>
      <c r="AE1676" s="23">
        <v>0.08</v>
      </c>
      <c r="AF1676" s="43">
        <v>9.999999999999995E-3</v>
      </c>
      <c r="AG1676" s="23">
        <v>0.14000000000000001</v>
      </c>
      <c r="AH1676" s="23">
        <v>0</v>
      </c>
    </row>
    <row r="1677" spans="2:34" x14ac:dyDescent="0.45">
      <c r="B1677" s="15" t="s">
        <v>3516</v>
      </c>
      <c r="C1677" s="16" t="s">
        <v>3517</v>
      </c>
      <c r="D1677" s="17" t="s">
        <v>4690</v>
      </c>
      <c r="E1677" s="18" t="s">
        <v>4718</v>
      </c>
      <c r="F1677" s="19">
        <v>837</v>
      </c>
      <c r="G1677" s="19">
        <v>4185</v>
      </c>
      <c r="H1677" s="20">
        <v>-9.42</v>
      </c>
      <c r="I1677" s="20">
        <v>-11.89</v>
      </c>
      <c r="J1677" s="20">
        <v>-0.12</v>
      </c>
      <c r="K1677" s="20">
        <v>30.78</v>
      </c>
      <c r="L1677" s="21">
        <v>555.54999999999995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-2.3058542413381122E-3</v>
      </c>
      <c r="AB1677" s="25">
        <v>-3.8829151732377538E-3</v>
      </c>
      <c r="AC1677" s="23">
        <v>0</v>
      </c>
      <c r="AD1677" s="23">
        <v>0</v>
      </c>
      <c r="AE1677" s="23">
        <v>2.71</v>
      </c>
      <c r="AF1677" s="43">
        <v>-0.70000000000000018</v>
      </c>
      <c r="AG1677" s="23">
        <v>0.18</v>
      </c>
      <c r="AH1677" s="23">
        <v>0</v>
      </c>
    </row>
    <row r="1678" spans="2:34" x14ac:dyDescent="0.45">
      <c r="B1678" s="15" t="s">
        <v>3573</v>
      </c>
      <c r="C1678" s="16" t="s">
        <v>3574</v>
      </c>
      <c r="D1678" s="17" t="s">
        <v>4690</v>
      </c>
      <c r="E1678" s="18" t="s">
        <v>4690</v>
      </c>
      <c r="F1678" s="19">
        <v>835.83</v>
      </c>
      <c r="G1678" s="19">
        <v>1045</v>
      </c>
      <c r="H1678" s="20">
        <v>-1.88</v>
      </c>
      <c r="I1678" s="20">
        <v>1.85</v>
      </c>
      <c r="J1678" s="20">
        <v>7.18</v>
      </c>
      <c r="K1678" s="20">
        <v>20.11</v>
      </c>
      <c r="L1678" s="21">
        <v>37.880000000000003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-2.3928310780900423E-5</v>
      </c>
      <c r="AB1678" s="25">
        <v>-2.9192539152698514E-3</v>
      </c>
      <c r="AC1678" s="23">
        <v>0.02</v>
      </c>
      <c r="AD1678" s="23">
        <v>0.01</v>
      </c>
      <c r="AE1678" s="23">
        <v>1.55</v>
      </c>
      <c r="AF1678" s="43">
        <v>0.20999999999999996</v>
      </c>
      <c r="AG1678" s="23">
        <v>0.89</v>
      </c>
      <c r="AH1678" s="23">
        <v>1.0000000000000009E-2</v>
      </c>
    </row>
    <row r="1679" spans="2:34" x14ac:dyDescent="0.45">
      <c r="B1679" s="15" t="s">
        <v>2697</v>
      </c>
      <c r="C1679" s="16" t="s">
        <v>2698</v>
      </c>
      <c r="D1679" s="17" t="s">
        <v>4698</v>
      </c>
      <c r="E1679" s="18" t="s">
        <v>4698</v>
      </c>
      <c r="F1679" s="19">
        <v>834.47</v>
      </c>
      <c r="G1679" s="19">
        <v>7990</v>
      </c>
      <c r="H1679" s="20">
        <v>-1.36</v>
      </c>
      <c r="I1679" s="20">
        <v>-4.3099999999999996</v>
      </c>
      <c r="J1679" s="20">
        <v>-7.74</v>
      </c>
      <c r="K1679" s="20">
        <v>16.47</v>
      </c>
      <c r="L1679" s="21">
        <v>65.03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0</v>
      </c>
      <c r="AB1679" s="25">
        <v>2.2649106618572268E-3</v>
      </c>
      <c r="AC1679" s="23">
        <v>0</v>
      </c>
      <c r="AD1679" s="23">
        <v>0</v>
      </c>
      <c r="AE1679" s="23">
        <v>6.89</v>
      </c>
      <c r="AF1679" s="43">
        <v>-0.75</v>
      </c>
      <c r="AG1679" s="23">
        <v>0</v>
      </c>
      <c r="AH1679" s="23">
        <v>0</v>
      </c>
    </row>
    <row r="1680" spans="2:34" x14ac:dyDescent="0.45">
      <c r="B1680" s="15" t="s">
        <v>3370</v>
      </c>
      <c r="C1680" s="16" t="s">
        <v>3371</v>
      </c>
      <c r="D1680" s="17" t="s">
        <v>4719</v>
      </c>
      <c r="E1680" s="18" t="s">
        <v>4721</v>
      </c>
      <c r="F1680" s="19">
        <v>830.91</v>
      </c>
      <c r="G1680" s="19">
        <v>1376</v>
      </c>
      <c r="H1680" s="20">
        <v>4.32</v>
      </c>
      <c r="I1680" s="20">
        <v>-9.4700000000000006</v>
      </c>
      <c r="J1680" s="20">
        <v>-10.42</v>
      </c>
      <c r="K1680" s="20">
        <v>5.85</v>
      </c>
      <c r="L1680" s="21">
        <v>-272.25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2.4069995547050826E-5</v>
      </c>
      <c r="AB1680" s="25">
        <v>2.5273495324403363E-4</v>
      </c>
      <c r="AC1680" s="23">
        <v>0.01</v>
      </c>
      <c r="AD1680" s="23">
        <v>0.02</v>
      </c>
      <c r="AE1680" s="23">
        <v>2.02</v>
      </c>
      <c r="AF1680" s="43">
        <v>2.0000000000000018E-2</v>
      </c>
      <c r="AG1680" s="23">
        <v>0.12</v>
      </c>
      <c r="AH1680" s="23">
        <v>-1.0000000000000009E-2</v>
      </c>
    </row>
    <row r="1681" spans="2:34" x14ac:dyDescent="0.45">
      <c r="B1681" s="15" t="s">
        <v>4823</v>
      </c>
      <c r="C1681" s="16" t="s">
        <v>4824</v>
      </c>
      <c r="D1681" s="17" t="s">
        <v>4701</v>
      </c>
      <c r="E1681" s="18" t="s">
        <v>4701</v>
      </c>
      <c r="F1681" s="19">
        <v>830.48</v>
      </c>
      <c r="G1681" s="19">
        <v>4855</v>
      </c>
      <c r="H1681" s="20">
        <v>-9.08</v>
      </c>
      <c r="I1681" s="20">
        <v>-42.88</v>
      </c>
      <c r="J1681" s="20">
        <v>0</v>
      </c>
      <c r="K1681" s="20">
        <v>0</v>
      </c>
      <c r="L1681" s="21">
        <v>0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4.6960793757826799E-4</v>
      </c>
      <c r="AB1681" s="25">
        <v>-3.576245063096041E-3</v>
      </c>
      <c r="AC1681" s="23">
        <v>0</v>
      </c>
      <c r="AD1681" s="23">
        <v>0</v>
      </c>
      <c r="AE1681" s="23">
        <v>0.13</v>
      </c>
      <c r="AF1681" s="43">
        <v>0.13</v>
      </c>
      <c r="AG1681" s="23">
        <v>0</v>
      </c>
      <c r="AH1681" s="23">
        <v>0</v>
      </c>
    </row>
    <row r="1682" spans="2:34" x14ac:dyDescent="0.45">
      <c r="B1682" s="15" t="s">
        <v>3514</v>
      </c>
      <c r="C1682" s="16" t="s">
        <v>3515</v>
      </c>
      <c r="D1682" s="17" t="s">
        <v>4719</v>
      </c>
      <c r="E1682" s="18" t="s">
        <v>4721</v>
      </c>
      <c r="F1682" s="19">
        <v>829.84</v>
      </c>
      <c r="G1682" s="19">
        <v>4510</v>
      </c>
      <c r="H1682" s="20">
        <v>-12.43</v>
      </c>
      <c r="I1682" s="20">
        <v>3.44</v>
      </c>
      <c r="J1682" s="20">
        <v>1.46</v>
      </c>
      <c r="K1682" s="20">
        <v>41.16</v>
      </c>
      <c r="L1682" s="21">
        <v>-201.86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0</v>
      </c>
      <c r="AB1682" s="25">
        <v>1.4099103441627301E-3</v>
      </c>
      <c r="AC1682" s="23">
        <v>0</v>
      </c>
      <c r="AD1682" s="23">
        <v>0</v>
      </c>
      <c r="AE1682" s="23">
        <v>7.35</v>
      </c>
      <c r="AF1682" s="43">
        <v>0.60999999999999943</v>
      </c>
      <c r="AG1682" s="23">
        <v>0.31</v>
      </c>
      <c r="AH1682" s="23">
        <v>1.0000000000000009E-2</v>
      </c>
    </row>
    <row r="1683" spans="2:34" x14ac:dyDescent="0.45">
      <c r="B1683" s="15" t="s">
        <v>3014</v>
      </c>
      <c r="C1683" s="16" t="s">
        <v>3015</v>
      </c>
      <c r="D1683" s="17" t="s">
        <v>4728</v>
      </c>
      <c r="E1683" s="18" t="s">
        <v>4729</v>
      </c>
      <c r="F1683" s="19">
        <v>829.7</v>
      </c>
      <c r="G1683" s="19">
        <v>5390</v>
      </c>
      <c r="H1683" s="20">
        <v>-3.58</v>
      </c>
      <c r="I1683" s="20">
        <v>-3.75</v>
      </c>
      <c r="J1683" s="20">
        <v>-10.47</v>
      </c>
      <c r="K1683" s="20">
        <v>-14.44</v>
      </c>
      <c r="L1683" s="21">
        <v>-14.32</v>
      </c>
      <c r="M1683" s="22">
        <v>4.74</v>
      </c>
      <c r="N1683" s="22">
        <v>4.53</v>
      </c>
      <c r="O1683" s="23">
        <v>0.37</v>
      </c>
      <c r="P1683" s="23">
        <v>0.34</v>
      </c>
      <c r="Q1683" s="22">
        <v>0</v>
      </c>
      <c r="R1683" s="22">
        <v>8.06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2.79</v>
      </c>
      <c r="Y1683" s="24">
        <v>20.84</v>
      </c>
      <c r="Z1683" s="24">
        <v>10.44</v>
      </c>
      <c r="AA1683" s="25">
        <v>-1.205254911413764E-5</v>
      </c>
      <c r="AB1683" s="25">
        <v>-1.132939616728938E-3</v>
      </c>
      <c r="AC1683" s="23">
        <v>0</v>
      </c>
      <c r="AD1683" s="23">
        <v>0</v>
      </c>
      <c r="AE1683" s="23">
        <v>1.84</v>
      </c>
      <c r="AF1683" s="43">
        <v>6.0000000000000053E-2</v>
      </c>
      <c r="AG1683" s="23">
        <v>0</v>
      </c>
      <c r="AH1683" s="23">
        <v>0</v>
      </c>
    </row>
    <row r="1684" spans="2:34" x14ac:dyDescent="0.45">
      <c r="B1684" s="15" t="s">
        <v>3006</v>
      </c>
      <c r="C1684" s="16" t="s">
        <v>3007</v>
      </c>
      <c r="D1684" s="17" t="s">
        <v>4688</v>
      </c>
      <c r="E1684" s="18" t="s">
        <v>4689</v>
      </c>
      <c r="F1684" s="19">
        <v>829.53</v>
      </c>
      <c r="G1684" s="19">
        <v>10230</v>
      </c>
      <c r="H1684" s="20">
        <v>-0.57999999999999996</v>
      </c>
      <c r="I1684" s="20">
        <v>-15.45</v>
      </c>
      <c r="J1684" s="20">
        <v>-24.67</v>
      </c>
      <c r="K1684" s="20">
        <v>-16.149999999999999</v>
      </c>
      <c r="L1684" s="21">
        <v>221.06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-1.8082528660807927E-4</v>
      </c>
      <c r="AB1684" s="25">
        <v>2.3748387641194411E-3</v>
      </c>
      <c r="AC1684" s="23">
        <v>0</v>
      </c>
      <c r="AD1684" s="23">
        <v>0</v>
      </c>
      <c r="AE1684" s="23">
        <v>1.93</v>
      </c>
      <c r="AF1684" s="43">
        <v>9.9999999999999867E-2</v>
      </c>
      <c r="AG1684" s="23">
        <v>0.33</v>
      </c>
      <c r="AH1684" s="23">
        <v>0</v>
      </c>
    </row>
    <row r="1685" spans="2:34" x14ac:dyDescent="0.45">
      <c r="B1685" s="15" t="s">
        <v>3149</v>
      </c>
      <c r="C1685" s="16" t="s">
        <v>3150</v>
      </c>
      <c r="D1685" s="17" t="s">
        <v>4722</v>
      </c>
      <c r="E1685" s="18" t="s">
        <v>4723</v>
      </c>
      <c r="F1685" s="19">
        <v>828.88</v>
      </c>
      <c r="G1685" s="19">
        <v>10200</v>
      </c>
      <c r="H1685" s="20">
        <v>-3.86</v>
      </c>
      <c r="I1685" s="20">
        <v>-9.33</v>
      </c>
      <c r="J1685" s="20">
        <v>-12.97</v>
      </c>
      <c r="K1685" s="20">
        <v>4.62</v>
      </c>
      <c r="L1685" s="21">
        <v>1537.77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1.7131551008589903E-3</v>
      </c>
      <c r="AB1685" s="25">
        <v>-2.5938615963710067E-3</v>
      </c>
      <c r="AC1685" s="23">
        <v>0.03</v>
      </c>
      <c r="AD1685" s="23">
        <v>0.04</v>
      </c>
      <c r="AE1685" s="23">
        <v>1.71</v>
      </c>
      <c r="AF1685" s="43">
        <v>0.21999999999999997</v>
      </c>
      <c r="AG1685" s="23">
        <v>0.1</v>
      </c>
      <c r="AH1685" s="23">
        <v>0</v>
      </c>
    </row>
    <row r="1686" spans="2:34" x14ac:dyDescent="0.45">
      <c r="B1686" s="15" t="s">
        <v>3376</v>
      </c>
      <c r="C1686" s="16" t="s">
        <v>3377</v>
      </c>
      <c r="D1686" s="17" t="s">
        <v>4696</v>
      </c>
      <c r="E1686" s="18" t="s">
        <v>4697</v>
      </c>
      <c r="F1686" s="19">
        <v>826.9</v>
      </c>
      <c r="G1686" s="19">
        <v>803</v>
      </c>
      <c r="H1686" s="20">
        <v>-6.19</v>
      </c>
      <c r="I1686" s="20">
        <v>-6.52</v>
      </c>
      <c r="J1686" s="20">
        <v>3.61</v>
      </c>
      <c r="K1686" s="20">
        <v>29.31</v>
      </c>
      <c r="L1686" s="21">
        <v>80.510000000000005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0</v>
      </c>
      <c r="AB1686" s="25">
        <v>6.2280807836497766E-3</v>
      </c>
      <c r="AC1686" s="23">
        <v>0</v>
      </c>
      <c r="AD1686" s="23">
        <v>0</v>
      </c>
      <c r="AE1686" s="23">
        <v>4.49</v>
      </c>
      <c r="AF1686" s="43">
        <v>0.80000000000000027</v>
      </c>
      <c r="AG1686" s="23">
        <v>1.29</v>
      </c>
      <c r="AH1686" s="23">
        <v>0</v>
      </c>
    </row>
    <row r="1687" spans="2:34" x14ac:dyDescent="0.45">
      <c r="B1687" s="15" t="s">
        <v>3335</v>
      </c>
      <c r="C1687" s="16" t="s">
        <v>3336</v>
      </c>
      <c r="D1687" s="17" t="s">
        <v>4722</v>
      </c>
      <c r="E1687" s="18" t="s">
        <v>4723</v>
      </c>
      <c r="F1687" s="19">
        <v>826.35</v>
      </c>
      <c r="G1687" s="19">
        <v>3570</v>
      </c>
      <c r="H1687" s="20">
        <v>-4.03</v>
      </c>
      <c r="I1687" s="20">
        <v>0.28000000000000003</v>
      </c>
      <c r="J1687" s="20">
        <v>-13.87</v>
      </c>
      <c r="K1687" s="20">
        <v>24.17</v>
      </c>
      <c r="L1687" s="21">
        <v>-35.880000000000003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-6.8978035941187144E-4</v>
      </c>
      <c r="AB1687" s="25">
        <v>-1.9604283899074242E-3</v>
      </c>
      <c r="AC1687" s="23">
        <v>0</v>
      </c>
      <c r="AD1687" s="23">
        <v>0</v>
      </c>
      <c r="AE1687" s="23">
        <v>2.99</v>
      </c>
      <c r="AF1687" s="43">
        <v>-0.6599999999999997</v>
      </c>
      <c r="AG1687" s="23">
        <v>0.52</v>
      </c>
      <c r="AH1687" s="23">
        <v>0</v>
      </c>
    </row>
    <row r="1688" spans="2:34" x14ac:dyDescent="0.45">
      <c r="B1688" s="15" t="s">
        <v>2924</v>
      </c>
      <c r="C1688" s="16" t="s">
        <v>2925</v>
      </c>
      <c r="D1688" s="17" t="s">
        <v>4688</v>
      </c>
      <c r="E1688" s="18" t="s">
        <v>4710</v>
      </c>
      <c r="F1688" s="19">
        <v>826.13</v>
      </c>
      <c r="G1688" s="19">
        <v>4305</v>
      </c>
      <c r="H1688" s="20">
        <v>0.12</v>
      </c>
      <c r="I1688" s="20">
        <v>0.57999999999999996</v>
      </c>
      <c r="J1688" s="20">
        <v>-26.28</v>
      </c>
      <c r="K1688" s="20">
        <v>-7.62</v>
      </c>
      <c r="L1688" s="21">
        <v>371.44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1.6946485419970221E-3</v>
      </c>
      <c r="AB1688" s="25">
        <v>1.4162419958117971E-3</v>
      </c>
      <c r="AC1688" s="23">
        <v>0</v>
      </c>
      <c r="AD1688" s="23">
        <v>0</v>
      </c>
      <c r="AE1688" s="23">
        <v>3.68</v>
      </c>
      <c r="AF1688" s="43">
        <v>-8.9999999999999858E-2</v>
      </c>
      <c r="AG1688" s="23">
        <v>0.33</v>
      </c>
      <c r="AH1688" s="23">
        <v>0</v>
      </c>
    </row>
    <row r="1689" spans="2:34" x14ac:dyDescent="0.45">
      <c r="B1689" s="15" t="s">
        <v>3070</v>
      </c>
      <c r="C1689" s="16" t="s">
        <v>3071</v>
      </c>
      <c r="D1689" s="17" t="s">
        <v>4688</v>
      </c>
      <c r="E1689" s="18" t="s">
        <v>4702</v>
      </c>
      <c r="F1689" s="19">
        <v>825.74</v>
      </c>
      <c r="G1689" s="19">
        <v>6940</v>
      </c>
      <c r="H1689" s="20">
        <v>-3.74</v>
      </c>
      <c r="I1689" s="20">
        <v>-6.72</v>
      </c>
      <c r="J1689" s="20">
        <v>-13.03</v>
      </c>
      <c r="K1689" s="20">
        <v>-2.12</v>
      </c>
      <c r="L1689" s="21">
        <v>280.51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0</v>
      </c>
      <c r="AB1689" s="25">
        <v>-1.6954489306561388E-4</v>
      </c>
      <c r="AC1689" s="23">
        <v>0</v>
      </c>
      <c r="AD1689" s="23">
        <v>0</v>
      </c>
      <c r="AE1689" s="23">
        <v>3.3</v>
      </c>
      <c r="AF1689" s="43">
        <v>-0.15000000000000036</v>
      </c>
      <c r="AG1689" s="23">
        <v>0.37</v>
      </c>
      <c r="AH1689" s="23">
        <v>0</v>
      </c>
    </row>
    <row r="1690" spans="2:34" x14ac:dyDescent="0.45">
      <c r="B1690" s="15" t="s">
        <v>3323</v>
      </c>
      <c r="C1690" s="16" t="s">
        <v>3324</v>
      </c>
      <c r="D1690" s="17" t="s">
        <v>4691</v>
      </c>
      <c r="E1690" s="18" t="s">
        <v>4691</v>
      </c>
      <c r="F1690" s="19">
        <v>825.58</v>
      </c>
      <c r="G1690" s="19">
        <v>3060</v>
      </c>
      <c r="H1690" s="20">
        <v>-5.85</v>
      </c>
      <c r="I1690" s="20">
        <v>-10.92</v>
      </c>
      <c r="J1690" s="20">
        <v>-4.82</v>
      </c>
      <c r="K1690" s="20">
        <v>4.97</v>
      </c>
      <c r="L1690" s="21">
        <v>-143.91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0</v>
      </c>
      <c r="AB1690" s="25">
        <v>-2.9676106494827877E-3</v>
      </c>
      <c r="AC1690" s="23">
        <v>0</v>
      </c>
      <c r="AD1690" s="23">
        <v>0</v>
      </c>
      <c r="AE1690" s="23">
        <v>3.94</v>
      </c>
      <c r="AF1690" s="43">
        <v>0.14000000000000012</v>
      </c>
      <c r="AG1690" s="23">
        <v>0.48</v>
      </c>
      <c r="AH1690" s="23">
        <v>0</v>
      </c>
    </row>
    <row r="1691" spans="2:34" x14ac:dyDescent="0.45">
      <c r="B1691" s="15" t="s">
        <v>3261</v>
      </c>
      <c r="C1691" s="16" t="s">
        <v>3262</v>
      </c>
      <c r="D1691" s="17" t="s">
        <v>4708</v>
      </c>
      <c r="E1691" s="18" t="s">
        <v>4709</v>
      </c>
      <c r="F1691" s="19">
        <v>823.04</v>
      </c>
      <c r="G1691" s="19">
        <v>6430</v>
      </c>
      <c r="H1691" s="20">
        <v>-3.45</v>
      </c>
      <c r="I1691" s="20">
        <v>-7.48</v>
      </c>
      <c r="J1691" s="20">
        <v>-16.82</v>
      </c>
      <c r="K1691" s="20">
        <v>-14.49</v>
      </c>
      <c r="L1691" s="21">
        <v>-1401.92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-1.09350699844479E-4</v>
      </c>
      <c r="AB1691" s="25">
        <v>-2.0898133748055987E-3</v>
      </c>
      <c r="AC1691" s="23">
        <v>0.02</v>
      </c>
      <c r="AD1691" s="23">
        <v>0.04</v>
      </c>
      <c r="AE1691" s="23">
        <v>0.44</v>
      </c>
      <c r="AF1691" s="43">
        <v>3.999999999999998E-2</v>
      </c>
      <c r="AG1691" s="23">
        <v>0.55000000000000004</v>
      </c>
      <c r="AH1691" s="23">
        <v>0</v>
      </c>
    </row>
    <row r="1692" spans="2:34" x14ac:dyDescent="0.45">
      <c r="B1692" s="15" t="s">
        <v>3631</v>
      </c>
      <c r="C1692" s="16" t="s">
        <v>3632</v>
      </c>
      <c r="D1692" s="17" t="s">
        <v>4722</v>
      </c>
      <c r="E1692" s="18" t="s">
        <v>4723</v>
      </c>
      <c r="F1692" s="19">
        <v>823</v>
      </c>
      <c r="G1692" s="19">
        <v>8230</v>
      </c>
      <c r="H1692" s="20">
        <v>-4.41</v>
      </c>
      <c r="I1692" s="20">
        <v>-2.14</v>
      </c>
      <c r="J1692" s="20">
        <v>12.59</v>
      </c>
      <c r="K1692" s="20">
        <v>33.82</v>
      </c>
      <c r="L1692" s="21">
        <v>1697.63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-1.2150668286755772E-5</v>
      </c>
      <c r="AB1692" s="25">
        <v>-2.8554070473876063E-3</v>
      </c>
      <c r="AC1692" s="23">
        <v>0.09</v>
      </c>
      <c r="AD1692" s="23">
        <v>0.04</v>
      </c>
      <c r="AE1692" s="23">
        <v>0.09</v>
      </c>
      <c r="AF1692" s="43">
        <v>-1.0000000000000009E-2</v>
      </c>
      <c r="AG1692" s="23">
        <v>0.02</v>
      </c>
      <c r="AH1692" s="23">
        <v>0</v>
      </c>
    </row>
    <row r="1693" spans="2:34" x14ac:dyDescent="0.45">
      <c r="B1693" s="15" t="s">
        <v>4425</v>
      </c>
      <c r="C1693" s="16" t="s">
        <v>4426</v>
      </c>
      <c r="D1693" s="17" t="s">
        <v>4692</v>
      </c>
      <c r="E1693" s="18" t="s">
        <v>4693</v>
      </c>
      <c r="F1693" s="19">
        <v>821.26</v>
      </c>
      <c r="G1693" s="19">
        <v>5760</v>
      </c>
      <c r="H1693" s="20">
        <v>7.26</v>
      </c>
      <c r="I1693" s="20">
        <v>37.14</v>
      </c>
      <c r="J1693" s="20">
        <v>112.55</v>
      </c>
      <c r="K1693" s="20">
        <v>121.11</v>
      </c>
      <c r="L1693" s="21">
        <v>-750.07</v>
      </c>
      <c r="M1693" s="22">
        <v>0</v>
      </c>
      <c r="N1693" s="22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-3.7600759808099751E-2</v>
      </c>
      <c r="AB1693" s="25">
        <v>-3.8599225580206024E-3</v>
      </c>
      <c r="AC1693" s="23">
        <v>0.02</v>
      </c>
      <c r="AD1693" s="23">
        <v>0.01</v>
      </c>
      <c r="AE1693" s="23">
        <v>4.63</v>
      </c>
      <c r="AF1693" s="43">
        <v>1.02</v>
      </c>
      <c r="AG1693" s="23">
        <v>0.34</v>
      </c>
      <c r="AH1693" s="23">
        <v>5.0000000000000044E-2</v>
      </c>
    </row>
    <row r="1694" spans="2:34" x14ac:dyDescent="0.45">
      <c r="B1694" s="15" t="s">
        <v>3123</v>
      </c>
      <c r="C1694" s="16" t="s">
        <v>3124</v>
      </c>
      <c r="D1694" s="17" t="s">
        <v>4696</v>
      </c>
      <c r="E1694" s="18" t="s">
        <v>4697</v>
      </c>
      <c r="F1694" s="19">
        <v>821.05</v>
      </c>
      <c r="G1694" s="19">
        <v>7700</v>
      </c>
      <c r="H1694" s="20">
        <v>-2.16</v>
      </c>
      <c r="I1694" s="20">
        <v>-12.2</v>
      </c>
      <c r="J1694" s="20">
        <v>-18.170000000000002</v>
      </c>
      <c r="K1694" s="20">
        <v>19.75</v>
      </c>
      <c r="L1694" s="21">
        <v>-22.23</v>
      </c>
      <c r="M1694" s="22">
        <v>-19.55</v>
      </c>
      <c r="N1694" s="22">
        <v>8.4600000000000009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-11.22</v>
      </c>
      <c r="Y1694" s="24">
        <v>-82.57</v>
      </c>
      <c r="Z1694" s="24">
        <v>-56548.54</v>
      </c>
      <c r="AA1694" s="25">
        <v>2.4359052432860362E-5</v>
      </c>
      <c r="AB1694" s="25">
        <v>-3.836550758175507E-3</v>
      </c>
      <c r="AC1694" s="23">
        <v>0</v>
      </c>
      <c r="AD1694" s="23">
        <v>0</v>
      </c>
      <c r="AE1694" s="23">
        <v>2.4900000000000002</v>
      </c>
      <c r="AF1694" s="43">
        <v>-0.17999999999999972</v>
      </c>
      <c r="AG1694" s="23">
        <v>0.33</v>
      </c>
      <c r="AH1694" s="23">
        <v>0</v>
      </c>
    </row>
    <row r="1695" spans="2:34" x14ac:dyDescent="0.45">
      <c r="B1695" s="15" t="s">
        <v>3267</v>
      </c>
      <c r="C1695" s="16" t="s">
        <v>3268</v>
      </c>
      <c r="D1695" s="17" t="s">
        <v>4708</v>
      </c>
      <c r="E1695" s="18" t="s">
        <v>4709</v>
      </c>
      <c r="F1695" s="19">
        <v>819.35</v>
      </c>
      <c r="G1695" s="19">
        <v>1017</v>
      </c>
      <c r="H1695" s="20">
        <v>-1.93</v>
      </c>
      <c r="I1695" s="20">
        <v>-8.0500000000000007</v>
      </c>
      <c r="J1695" s="20">
        <v>-6.18</v>
      </c>
      <c r="K1695" s="20">
        <v>-0.78</v>
      </c>
      <c r="L1695" s="21">
        <v>-826.21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3.6614389455055836E-5</v>
      </c>
      <c r="AB1695" s="25">
        <v>-2.7826935985842431E-3</v>
      </c>
      <c r="AC1695" s="23">
        <v>0.02</v>
      </c>
      <c r="AD1695" s="23">
        <v>0.03</v>
      </c>
      <c r="AE1695" s="23">
        <v>4.0199999999999996</v>
      </c>
      <c r="AF1695" s="43">
        <v>-0.11000000000000032</v>
      </c>
      <c r="AG1695" s="23">
        <v>2.16</v>
      </c>
      <c r="AH1695" s="23">
        <v>1.0000000000000231E-2</v>
      </c>
    </row>
    <row r="1696" spans="2:34" x14ac:dyDescent="0.45">
      <c r="B1696" s="15" t="s">
        <v>3506</v>
      </c>
      <c r="C1696" s="16" t="s">
        <v>3507</v>
      </c>
      <c r="D1696" s="17" t="s">
        <v>4701</v>
      </c>
      <c r="E1696" s="18" t="s">
        <v>4701</v>
      </c>
      <c r="F1696" s="19">
        <v>819</v>
      </c>
      <c r="G1696" s="19">
        <v>6300</v>
      </c>
      <c r="H1696" s="20">
        <v>-3.82</v>
      </c>
      <c r="I1696" s="20">
        <v>-5.26</v>
      </c>
      <c r="J1696" s="20">
        <v>-5.69</v>
      </c>
      <c r="K1696" s="20">
        <v>0.96</v>
      </c>
      <c r="L1696" s="21">
        <v>-29.01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3.663003663003663E-5</v>
      </c>
      <c r="AB1696" s="25">
        <v>-6.4713064713064713E-4</v>
      </c>
      <c r="AC1696" s="23">
        <v>0.03</v>
      </c>
      <c r="AD1696" s="23">
        <v>0.02</v>
      </c>
      <c r="AE1696" s="23">
        <v>4.03</v>
      </c>
      <c r="AF1696" s="43">
        <v>-0.29000000000000004</v>
      </c>
      <c r="AG1696" s="23">
        <v>0.36</v>
      </c>
      <c r="AH1696" s="23">
        <v>1.9999999999999962E-2</v>
      </c>
    </row>
    <row r="1697" spans="2:35" x14ac:dyDescent="0.45">
      <c r="B1697" s="15" t="s">
        <v>3468</v>
      </c>
      <c r="C1697" s="16" t="s">
        <v>3469</v>
      </c>
      <c r="D1697" s="17" t="s">
        <v>4704</v>
      </c>
      <c r="E1697" s="18" t="s">
        <v>4725</v>
      </c>
      <c r="F1697" s="19">
        <v>819</v>
      </c>
      <c r="G1697" s="19">
        <v>8400</v>
      </c>
      <c r="H1697" s="20">
        <v>-6.15</v>
      </c>
      <c r="I1697" s="20">
        <v>1.82</v>
      </c>
      <c r="J1697" s="20">
        <v>7.42</v>
      </c>
      <c r="K1697" s="20">
        <v>3.58</v>
      </c>
      <c r="L1697" s="21">
        <v>-397.34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2.0268620268620269E-3</v>
      </c>
      <c r="AB1697" s="25">
        <v>-3.7728937728937727E-3</v>
      </c>
      <c r="AC1697" s="23">
        <v>0.01</v>
      </c>
      <c r="AD1697" s="23">
        <v>0.01</v>
      </c>
      <c r="AE1697" s="23">
        <v>2.09</v>
      </c>
      <c r="AF1697" s="43">
        <v>0.11999999999999988</v>
      </c>
      <c r="AG1697" s="23">
        <v>0.06</v>
      </c>
      <c r="AH1697" s="23">
        <v>-1.0000000000000009E-2</v>
      </c>
    </row>
    <row r="1698" spans="2:35" x14ac:dyDescent="0.45">
      <c r="B1698" s="15" t="s">
        <v>3917</v>
      </c>
      <c r="C1698" s="16" t="s">
        <v>3918</v>
      </c>
      <c r="D1698" s="17" t="s">
        <v>4690</v>
      </c>
      <c r="E1698" s="18" t="s">
        <v>4690</v>
      </c>
      <c r="F1698" s="19">
        <v>818.96</v>
      </c>
      <c r="G1698" s="19">
        <v>8840</v>
      </c>
      <c r="H1698" s="20">
        <v>31.94</v>
      </c>
      <c r="I1698" s="20">
        <v>2.79</v>
      </c>
      <c r="J1698" s="20">
        <v>-32.130000000000003</v>
      </c>
      <c r="K1698" s="20">
        <v>4.3099999999999996</v>
      </c>
      <c r="L1698" s="21">
        <v>-729.74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-1.5873791149750903E-4</v>
      </c>
      <c r="AB1698" s="25">
        <v>-1.8963075119663962E-2</v>
      </c>
      <c r="AC1698" s="23">
        <v>0</v>
      </c>
      <c r="AD1698" s="23">
        <v>0</v>
      </c>
      <c r="AE1698" s="23">
        <v>3.66</v>
      </c>
      <c r="AF1698" s="43">
        <v>-1.37</v>
      </c>
      <c r="AG1698" s="23">
        <v>0.43</v>
      </c>
      <c r="AH1698" s="23">
        <v>-2.0000000000000018E-2</v>
      </c>
    </row>
    <row r="1699" spans="2:35" x14ac:dyDescent="0.45">
      <c r="B1699" s="15" t="s">
        <v>3313</v>
      </c>
      <c r="C1699" s="16" t="s">
        <v>3314</v>
      </c>
      <c r="D1699" s="17" t="s">
        <v>4692</v>
      </c>
      <c r="E1699" s="18" t="s">
        <v>4693</v>
      </c>
      <c r="F1699" s="19">
        <v>817.39</v>
      </c>
      <c r="G1699" s="19">
        <v>1287</v>
      </c>
      <c r="H1699" s="20">
        <v>-3.16</v>
      </c>
      <c r="I1699" s="20">
        <v>-14.03</v>
      </c>
      <c r="J1699" s="20">
        <v>-14.2</v>
      </c>
      <c r="K1699" s="20">
        <v>7.7</v>
      </c>
      <c r="L1699" s="21">
        <v>-432.13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3.6702186226892917E-5</v>
      </c>
      <c r="AB1699" s="25">
        <v>5.0159654510086981E-4</v>
      </c>
      <c r="AC1699" s="23">
        <v>0.01</v>
      </c>
      <c r="AD1699" s="23">
        <v>0.01</v>
      </c>
      <c r="AE1699" s="23">
        <v>0.21</v>
      </c>
      <c r="AF1699" s="43">
        <v>-0.32000000000000006</v>
      </c>
      <c r="AG1699" s="23">
        <v>0</v>
      </c>
      <c r="AH1699" s="23">
        <v>0</v>
      </c>
    </row>
    <row r="1700" spans="2:35" x14ac:dyDescent="0.45">
      <c r="B1700" s="15" t="s">
        <v>3237</v>
      </c>
      <c r="C1700" s="16" t="s">
        <v>3238</v>
      </c>
      <c r="D1700" s="17" t="s">
        <v>4708</v>
      </c>
      <c r="E1700" s="18" t="s">
        <v>4709</v>
      </c>
      <c r="F1700" s="19">
        <v>817.07</v>
      </c>
      <c r="G1700" s="19">
        <v>7460</v>
      </c>
      <c r="H1700" s="20">
        <v>-1.84</v>
      </c>
      <c r="I1700" s="20">
        <v>-5.09</v>
      </c>
      <c r="J1700" s="20">
        <v>-4.7300000000000004</v>
      </c>
      <c r="K1700" s="20">
        <v>4.4800000000000004</v>
      </c>
      <c r="L1700" s="21">
        <v>-1049.1300000000001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1.8358280196311208E-4</v>
      </c>
      <c r="AB1700" s="25">
        <v>-1.2238853464207472E-4</v>
      </c>
      <c r="AC1700" s="23">
        <v>0.04</v>
      </c>
      <c r="AD1700" s="23">
        <v>0.03</v>
      </c>
      <c r="AE1700" s="23">
        <v>3.22</v>
      </c>
      <c r="AF1700" s="43">
        <v>-0.13999999999999968</v>
      </c>
      <c r="AG1700" s="23">
        <v>0.39</v>
      </c>
      <c r="AH1700" s="23">
        <v>0</v>
      </c>
    </row>
    <row r="1701" spans="2:35" x14ac:dyDescent="0.45">
      <c r="B1701" s="15" t="s">
        <v>3518</v>
      </c>
      <c r="C1701" s="16" t="s">
        <v>3519</v>
      </c>
      <c r="D1701" s="17" t="s">
        <v>4722</v>
      </c>
      <c r="E1701" s="18" t="s">
        <v>4723</v>
      </c>
      <c r="F1701" s="19">
        <v>816.73</v>
      </c>
      <c r="G1701" s="19">
        <v>4300</v>
      </c>
      <c r="H1701" s="20">
        <v>-9.3800000000000008</v>
      </c>
      <c r="I1701" s="20">
        <v>-4.12</v>
      </c>
      <c r="J1701" s="20">
        <v>5.91</v>
      </c>
      <c r="K1701" s="20">
        <v>19.61</v>
      </c>
      <c r="L1701" s="21">
        <v>-1767.99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-1.2243948428489219E-5</v>
      </c>
      <c r="AB1701" s="25">
        <v>-4.7139201449683497E-3</v>
      </c>
      <c r="AC1701" s="23">
        <v>0.27</v>
      </c>
      <c r="AD1701" s="23">
        <v>0.06</v>
      </c>
      <c r="AE1701" s="23">
        <v>1.25</v>
      </c>
      <c r="AF1701" s="43">
        <v>4.0000000000000036E-2</v>
      </c>
      <c r="AG1701" s="23">
        <v>0.06</v>
      </c>
      <c r="AH1701" s="23">
        <v>9.999999999999995E-3</v>
      </c>
    </row>
    <row r="1702" spans="2:35" x14ac:dyDescent="0.45">
      <c r="B1702" s="15" t="s">
        <v>3452</v>
      </c>
      <c r="C1702" s="16" t="s">
        <v>3453</v>
      </c>
      <c r="D1702" s="17" t="s">
        <v>4691</v>
      </c>
      <c r="E1702" s="18" t="s">
        <v>4691</v>
      </c>
      <c r="F1702" s="19">
        <v>816.55</v>
      </c>
      <c r="G1702" s="19">
        <v>5200</v>
      </c>
      <c r="H1702" s="20">
        <v>-4.59</v>
      </c>
      <c r="I1702" s="20">
        <v>-4.41</v>
      </c>
      <c r="J1702" s="20">
        <v>-0.38</v>
      </c>
      <c r="K1702" s="20">
        <v>6.78</v>
      </c>
      <c r="L1702" s="21">
        <v>690.76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-1.5920641724327967E-4</v>
      </c>
      <c r="AB1702" s="25">
        <v>1.5920641724327967E-4</v>
      </c>
      <c r="AC1702" s="23">
        <v>0</v>
      </c>
      <c r="AD1702" s="23">
        <v>0</v>
      </c>
      <c r="AE1702" s="23">
        <v>1.1100000000000001</v>
      </c>
      <c r="AF1702" s="43">
        <v>-7.9999999999999849E-2</v>
      </c>
      <c r="AG1702" s="23">
        <v>0.06</v>
      </c>
      <c r="AH1702" s="23">
        <v>0</v>
      </c>
    </row>
    <row r="1703" spans="2:35" x14ac:dyDescent="0.45">
      <c r="B1703" s="15" t="s">
        <v>2826</v>
      </c>
      <c r="C1703" s="16" t="s">
        <v>2827</v>
      </c>
      <c r="D1703" s="17" t="s">
        <v>4706</v>
      </c>
      <c r="E1703" s="18" t="s">
        <v>4707</v>
      </c>
      <c r="F1703" s="19">
        <v>816.04</v>
      </c>
      <c r="G1703" s="19">
        <v>5960</v>
      </c>
      <c r="H1703" s="20">
        <v>2.76</v>
      </c>
      <c r="I1703" s="20">
        <v>-1.97</v>
      </c>
      <c r="J1703" s="20">
        <v>-8.4499999999999993</v>
      </c>
      <c r="K1703" s="20">
        <v>48.44</v>
      </c>
      <c r="L1703" s="21">
        <v>98.12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-1.225430125974217E-5</v>
      </c>
      <c r="AB1703" s="25">
        <v>-5.8575560021567573E-3</v>
      </c>
      <c r="AC1703" s="23">
        <v>0.01</v>
      </c>
      <c r="AD1703" s="23">
        <v>0</v>
      </c>
      <c r="AE1703" s="23">
        <v>2.12</v>
      </c>
      <c r="AF1703" s="43">
        <v>4.0000000000000036E-2</v>
      </c>
      <c r="AG1703" s="23">
        <v>0.14000000000000001</v>
      </c>
      <c r="AH1703" s="23">
        <v>-9.9999999999999811E-3</v>
      </c>
    </row>
    <row r="1704" spans="2:35" x14ac:dyDescent="0.45">
      <c r="B1704" s="15" t="s">
        <v>4270</v>
      </c>
      <c r="C1704" s="16" t="s">
        <v>4271</v>
      </c>
      <c r="D1704" s="17" t="s">
        <v>4688</v>
      </c>
      <c r="E1704" s="18" t="s">
        <v>4702</v>
      </c>
      <c r="F1704" s="19">
        <v>814.53</v>
      </c>
      <c r="G1704" s="19">
        <v>1570</v>
      </c>
      <c r="H1704" s="20">
        <v>17.43</v>
      </c>
      <c r="I1704" s="20">
        <v>5.72</v>
      </c>
      <c r="J1704" s="20">
        <v>15.44</v>
      </c>
      <c r="K1704" s="20">
        <v>-16.27</v>
      </c>
      <c r="L1704" s="21">
        <v>772.17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1.2277018648791329E-5</v>
      </c>
      <c r="AB1704" s="25">
        <v>-3.2043018673345363E-3</v>
      </c>
      <c r="AC1704" s="23">
        <v>0</v>
      </c>
      <c r="AD1704" s="23">
        <v>0</v>
      </c>
      <c r="AE1704" s="23">
        <v>0.11</v>
      </c>
      <c r="AF1704" s="43">
        <v>0.08</v>
      </c>
      <c r="AG1704" s="23">
        <v>0.01</v>
      </c>
      <c r="AH1704" s="23">
        <v>0</v>
      </c>
      <c r="AI1704" s="56"/>
    </row>
    <row r="1705" spans="2:35" x14ac:dyDescent="0.45">
      <c r="B1705" s="15" t="s">
        <v>3287</v>
      </c>
      <c r="C1705" s="16" t="s">
        <v>3288</v>
      </c>
      <c r="D1705" s="17" t="s">
        <v>4708</v>
      </c>
      <c r="E1705" s="18" t="s">
        <v>4709</v>
      </c>
      <c r="F1705" s="19">
        <v>814.47</v>
      </c>
      <c r="G1705" s="19">
        <v>2885</v>
      </c>
      <c r="H1705" s="20">
        <v>-3.03</v>
      </c>
      <c r="I1705" s="20">
        <v>-5.0999999999999996</v>
      </c>
      <c r="J1705" s="20">
        <v>-0.17</v>
      </c>
      <c r="K1705" s="20">
        <v>-6.63</v>
      </c>
      <c r="L1705" s="21">
        <v>-89.57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-4.9111692266136259E-5</v>
      </c>
      <c r="AB1705" s="25">
        <v>-6.801969378859872E-3</v>
      </c>
      <c r="AC1705" s="23">
        <v>0</v>
      </c>
      <c r="AD1705" s="23">
        <v>0</v>
      </c>
      <c r="AE1705" s="23">
        <v>4.5</v>
      </c>
      <c r="AF1705" s="43">
        <v>0.37000000000000011</v>
      </c>
      <c r="AG1705" s="23">
        <v>0.16</v>
      </c>
      <c r="AH1705" s="23">
        <v>0</v>
      </c>
    </row>
    <row r="1706" spans="2:35" x14ac:dyDescent="0.45">
      <c r="B1706" s="15" t="s">
        <v>3221</v>
      </c>
      <c r="C1706" s="16" t="s">
        <v>3222</v>
      </c>
      <c r="D1706" s="17" t="s">
        <v>4719</v>
      </c>
      <c r="E1706" s="18" t="s">
        <v>4721</v>
      </c>
      <c r="F1706" s="19">
        <v>810.21</v>
      </c>
      <c r="G1706" s="19">
        <v>3950</v>
      </c>
      <c r="H1706" s="20">
        <v>1.94</v>
      </c>
      <c r="I1706" s="20">
        <v>1.1499999999999999</v>
      </c>
      <c r="J1706" s="20">
        <v>-3.78</v>
      </c>
      <c r="K1706" s="20">
        <v>10.029999999999999</v>
      </c>
      <c r="L1706" s="21">
        <v>-463.89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0</v>
      </c>
      <c r="AB1706" s="25">
        <v>6.6649387195912176E-4</v>
      </c>
      <c r="AC1706" s="23">
        <v>0</v>
      </c>
      <c r="AD1706" s="23">
        <v>0</v>
      </c>
      <c r="AE1706" s="23">
        <v>4.76</v>
      </c>
      <c r="AF1706" s="43">
        <v>0.71</v>
      </c>
      <c r="AG1706" s="23">
        <v>0.14000000000000001</v>
      </c>
      <c r="AH1706" s="23">
        <v>0</v>
      </c>
    </row>
    <row r="1707" spans="2:35" x14ac:dyDescent="0.45">
      <c r="B1707" s="15" t="s">
        <v>3525</v>
      </c>
      <c r="C1707" s="16" t="s">
        <v>3526</v>
      </c>
      <c r="D1707" s="17" t="s">
        <v>4690</v>
      </c>
      <c r="E1707" s="18" t="s">
        <v>4690</v>
      </c>
      <c r="F1707" s="19">
        <v>809.9</v>
      </c>
      <c r="G1707" s="19">
        <v>3610</v>
      </c>
      <c r="H1707" s="20">
        <v>-4.24</v>
      </c>
      <c r="I1707" s="20">
        <v>-16.440000000000001</v>
      </c>
      <c r="J1707" s="20">
        <v>-7.55</v>
      </c>
      <c r="K1707" s="20">
        <v>28.01</v>
      </c>
      <c r="L1707" s="21">
        <v>10.33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3.7041610075317941E-5</v>
      </c>
      <c r="AB1707" s="25">
        <v>4.0251882948512162E-3</v>
      </c>
      <c r="AC1707" s="23">
        <v>0</v>
      </c>
      <c r="AD1707" s="23">
        <v>0</v>
      </c>
      <c r="AE1707" s="23">
        <v>1.31</v>
      </c>
      <c r="AF1707" s="43">
        <v>-0.19999999999999996</v>
      </c>
      <c r="AG1707" s="23">
        <v>0.88</v>
      </c>
      <c r="AH1707" s="23">
        <v>0</v>
      </c>
    </row>
    <row r="1708" spans="2:35" x14ac:dyDescent="0.45">
      <c r="B1708" s="15" t="s">
        <v>3372</v>
      </c>
      <c r="C1708" s="16" t="s">
        <v>3373</v>
      </c>
      <c r="D1708" s="17" t="s">
        <v>4704</v>
      </c>
      <c r="E1708" s="18" t="s">
        <v>4725</v>
      </c>
      <c r="F1708" s="19">
        <v>809.83</v>
      </c>
      <c r="G1708" s="19">
        <v>2140</v>
      </c>
      <c r="H1708" s="20">
        <v>-6.96</v>
      </c>
      <c r="I1708" s="20">
        <v>-6.96</v>
      </c>
      <c r="J1708" s="20">
        <v>-24.91</v>
      </c>
      <c r="K1708" s="20">
        <v>22.64</v>
      </c>
      <c r="L1708" s="21">
        <v>280.02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0</v>
      </c>
      <c r="AB1708" s="25">
        <v>-4.4700739661410419E-3</v>
      </c>
      <c r="AC1708" s="23">
        <v>0</v>
      </c>
      <c r="AD1708" s="23">
        <v>0</v>
      </c>
      <c r="AE1708" s="23">
        <v>6.48</v>
      </c>
      <c r="AF1708" s="43">
        <v>1.75</v>
      </c>
      <c r="AG1708" s="23">
        <v>0.28999999999999998</v>
      </c>
      <c r="AH1708" s="23">
        <v>-2.0000000000000018E-2</v>
      </c>
    </row>
    <row r="1709" spans="2:35" x14ac:dyDescent="0.45">
      <c r="B1709" s="15" t="s">
        <v>3331</v>
      </c>
      <c r="C1709" s="16" t="s">
        <v>3332</v>
      </c>
      <c r="D1709" s="17" t="s">
        <v>4713</v>
      </c>
      <c r="E1709" s="18" t="s">
        <v>4714</v>
      </c>
      <c r="F1709" s="19">
        <v>809.39</v>
      </c>
      <c r="G1709" s="19">
        <v>6310</v>
      </c>
      <c r="H1709" s="20">
        <v>-9.86</v>
      </c>
      <c r="I1709" s="20">
        <v>21.35</v>
      </c>
      <c r="J1709" s="20">
        <v>4.3</v>
      </c>
      <c r="K1709" s="20">
        <v>22.76</v>
      </c>
      <c r="L1709" s="21">
        <v>389.05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-6.1774916912736758E-5</v>
      </c>
      <c r="AB1709" s="25">
        <v>5.7327122895019702E-3</v>
      </c>
      <c r="AC1709" s="23">
        <v>0</v>
      </c>
      <c r="AD1709" s="23">
        <v>0</v>
      </c>
      <c r="AE1709" s="23">
        <v>0.65</v>
      </c>
      <c r="AF1709" s="43">
        <v>-1.8400000000000003</v>
      </c>
      <c r="AG1709" s="23">
        <v>0.05</v>
      </c>
      <c r="AH1709" s="23">
        <v>1.0000000000000002E-2</v>
      </c>
    </row>
    <row r="1710" spans="2:35" x14ac:dyDescent="0.45">
      <c r="B1710" s="15" t="s">
        <v>3380</v>
      </c>
      <c r="C1710" s="16" t="s">
        <v>3381</v>
      </c>
      <c r="D1710" s="17" t="s">
        <v>4687</v>
      </c>
      <c r="E1710" s="18" t="s">
        <v>4687</v>
      </c>
      <c r="F1710" s="19">
        <v>809.28</v>
      </c>
      <c r="G1710" s="19">
        <v>747</v>
      </c>
      <c r="H1710" s="20">
        <v>-3.61</v>
      </c>
      <c r="I1710" s="20">
        <v>-8.9</v>
      </c>
      <c r="J1710" s="20">
        <v>-3.36</v>
      </c>
      <c r="K1710" s="20">
        <v>-1.71</v>
      </c>
      <c r="L1710" s="21">
        <v>-843.81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-2.4713325425069198E-5</v>
      </c>
      <c r="AB1710" s="25">
        <v>-1.606366152629498E-4</v>
      </c>
      <c r="AC1710" s="23">
        <v>0.21</v>
      </c>
      <c r="AD1710" s="23">
        <v>0.08</v>
      </c>
      <c r="AE1710" s="23">
        <v>0.2</v>
      </c>
      <c r="AF1710" s="43">
        <v>0.03</v>
      </c>
      <c r="AG1710" s="23">
        <v>0.05</v>
      </c>
      <c r="AH1710" s="23">
        <v>-9.999999999999995E-3</v>
      </c>
    </row>
    <row r="1711" spans="2:35" x14ac:dyDescent="0.45">
      <c r="B1711" s="15" t="s">
        <v>3064</v>
      </c>
      <c r="C1711" s="16" t="s">
        <v>3065</v>
      </c>
      <c r="D1711" s="17" t="s">
        <v>4698</v>
      </c>
      <c r="E1711" s="18" t="s">
        <v>4698</v>
      </c>
      <c r="F1711" s="19">
        <v>808.96</v>
      </c>
      <c r="G1711" s="19">
        <v>9760</v>
      </c>
      <c r="H1711" s="20">
        <v>-3.08</v>
      </c>
      <c r="I1711" s="20">
        <v>-5.24</v>
      </c>
      <c r="J1711" s="20">
        <v>-15.28</v>
      </c>
      <c r="K1711" s="20">
        <v>23.08</v>
      </c>
      <c r="L1711" s="21">
        <v>36.659999999999997</v>
      </c>
      <c r="M1711" s="22">
        <v>18.809999999999999</v>
      </c>
      <c r="N1711" s="22">
        <v>10.11</v>
      </c>
      <c r="O1711" s="23">
        <v>1.55</v>
      </c>
      <c r="P1711" s="23">
        <v>1.34</v>
      </c>
      <c r="Q1711" s="22">
        <v>-7.62</v>
      </c>
      <c r="R1711" s="22">
        <v>8.59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20.98</v>
      </c>
      <c r="Y1711" s="24">
        <v>103.48</v>
      </c>
      <c r="Z1711" s="24">
        <v>107.5</v>
      </c>
      <c r="AA1711" s="25">
        <v>4.3265427215189871E-4</v>
      </c>
      <c r="AB1711" s="25">
        <v>1.1249011075949366E-3</v>
      </c>
      <c r="AC1711" s="23">
        <v>0</v>
      </c>
      <c r="AD1711" s="23">
        <v>0</v>
      </c>
      <c r="AE1711" s="23">
        <v>2.56</v>
      </c>
      <c r="AF1711" s="43">
        <v>-0.60999999999999988</v>
      </c>
      <c r="AG1711" s="23">
        <v>0</v>
      </c>
      <c r="AH1711" s="23">
        <v>0</v>
      </c>
    </row>
    <row r="1712" spans="2:35" x14ac:dyDescent="0.45">
      <c r="B1712" s="15" t="s">
        <v>3523</v>
      </c>
      <c r="C1712" s="16" t="s">
        <v>3524</v>
      </c>
      <c r="D1712" s="17" t="s">
        <v>4688</v>
      </c>
      <c r="E1712" s="18" t="s">
        <v>4689</v>
      </c>
      <c r="F1712" s="19">
        <v>808.74</v>
      </c>
      <c r="G1712" s="19">
        <v>682</v>
      </c>
      <c r="H1712" s="20">
        <v>0.59</v>
      </c>
      <c r="I1712" s="20">
        <v>-6.32</v>
      </c>
      <c r="J1712" s="20">
        <v>7.57</v>
      </c>
      <c r="K1712" s="20">
        <v>11.26</v>
      </c>
      <c r="L1712" s="21">
        <v>446.99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-9.8919306575660901E-5</v>
      </c>
      <c r="AB1712" s="25">
        <v>-6.0588075277592302E-4</v>
      </c>
      <c r="AC1712" s="23">
        <v>0</v>
      </c>
      <c r="AD1712" s="23">
        <v>0.02</v>
      </c>
      <c r="AE1712" s="23">
        <v>0.33</v>
      </c>
      <c r="AF1712" s="43">
        <v>0</v>
      </c>
      <c r="AG1712" s="23">
        <v>0.19</v>
      </c>
      <c r="AH1712" s="23">
        <v>0</v>
      </c>
    </row>
    <row r="1713" spans="2:34" x14ac:dyDescent="0.45">
      <c r="B1713" s="15" t="s">
        <v>3044</v>
      </c>
      <c r="C1713" s="16" t="s">
        <v>3045</v>
      </c>
      <c r="D1713" s="17" t="s">
        <v>4688</v>
      </c>
      <c r="E1713" s="18" t="s">
        <v>4689</v>
      </c>
      <c r="F1713" s="19">
        <v>808.66</v>
      </c>
      <c r="G1713" s="19">
        <v>3765</v>
      </c>
      <c r="H1713" s="20">
        <v>-2.84</v>
      </c>
      <c r="I1713" s="20">
        <v>-13.15</v>
      </c>
      <c r="J1713" s="20">
        <v>-18.68</v>
      </c>
      <c r="K1713" s="20">
        <v>-25.15</v>
      </c>
      <c r="L1713" s="21">
        <v>627.41999999999996</v>
      </c>
      <c r="M1713" s="22">
        <v>0</v>
      </c>
      <c r="N1713" s="22">
        <v>0</v>
      </c>
      <c r="O1713" s="23">
        <v>0</v>
      </c>
      <c r="P1713" s="23">
        <v>0</v>
      </c>
      <c r="Q1713" s="22">
        <v>0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0</v>
      </c>
      <c r="AB1713" s="25">
        <v>-1.7436252565973338E-3</v>
      </c>
      <c r="AC1713" s="23">
        <v>0</v>
      </c>
      <c r="AD1713" s="23">
        <v>0</v>
      </c>
      <c r="AE1713" s="23">
        <v>7.0000000000000007E-2</v>
      </c>
      <c r="AF1713" s="43">
        <v>-3.9999999999999994E-2</v>
      </c>
      <c r="AG1713" s="23">
        <v>0.37</v>
      </c>
      <c r="AH1713" s="23">
        <v>0</v>
      </c>
    </row>
    <row r="1714" spans="2:34" x14ac:dyDescent="0.45">
      <c r="B1714" s="15" t="s">
        <v>3414</v>
      </c>
      <c r="C1714" s="16" t="s">
        <v>3415</v>
      </c>
      <c r="D1714" s="17" t="s">
        <v>4719</v>
      </c>
      <c r="E1714" s="18" t="s">
        <v>4720</v>
      </c>
      <c r="F1714" s="19">
        <v>807.3</v>
      </c>
      <c r="G1714" s="19">
        <v>8970</v>
      </c>
      <c r="H1714" s="20">
        <v>0.22</v>
      </c>
      <c r="I1714" s="20">
        <v>-3.55</v>
      </c>
      <c r="J1714" s="20">
        <v>5.65</v>
      </c>
      <c r="K1714" s="20">
        <v>1.93</v>
      </c>
      <c r="L1714" s="21">
        <v>325.42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3.7160906726124119E-5</v>
      </c>
      <c r="AB1714" s="25">
        <v>-8.1753994797473066E-4</v>
      </c>
      <c r="AC1714" s="23">
        <v>0</v>
      </c>
      <c r="AD1714" s="23">
        <v>0</v>
      </c>
      <c r="AE1714" s="23">
        <v>0.7</v>
      </c>
      <c r="AF1714" s="43">
        <v>-8.0000000000000071E-2</v>
      </c>
      <c r="AG1714" s="23">
        <v>0.25</v>
      </c>
      <c r="AH1714" s="23">
        <v>-1.0000000000000009E-2</v>
      </c>
    </row>
    <row r="1715" spans="2:34" x14ac:dyDescent="0.45">
      <c r="B1715" s="15" t="s">
        <v>2806</v>
      </c>
      <c r="C1715" s="16" t="s">
        <v>2807</v>
      </c>
      <c r="D1715" s="17" t="s">
        <v>4694</v>
      </c>
      <c r="E1715" s="18" t="s">
        <v>4715</v>
      </c>
      <c r="F1715" s="19">
        <v>806.4</v>
      </c>
      <c r="G1715" s="19">
        <v>4600</v>
      </c>
      <c r="H1715" s="20">
        <v>-3.87</v>
      </c>
      <c r="I1715" s="20">
        <v>-19.3</v>
      </c>
      <c r="J1715" s="20">
        <v>-19.16</v>
      </c>
      <c r="K1715" s="20">
        <v>-29.77</v>
      </c>
      <c r="L1715" s="21">
        <v>139.91999999999999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1.1160714285714285E-4</v>
      </c>
      <c r="AB1715" s="25">
        <v>2.4801587301587302E-5</v>
      </c>
      <c r="AC1715" s="23">
        <v>0</v>
      </c>
      <c r="AD1715" s="23">
        <v>0</v>
      </c>
      <c r="AE1715" s="23">
        <v>2.67</v>
      </c>
      <c r="AF1715" s="43">
        <v>-0.29000000000000004</v>
      </c>
      <c r="AG1715" s="23">
        <v>0.31</v>
      </c>
      <c r="AH1715" s="23">
        <v>0</v>
      </c>
    </row>
    <row r="1716" spans="2:34" x14ac:dyDescent="0.45">
      <c r="B1716" s="15" t="s">
        <v>2994</v>
      </c>
      <c r="C1716" s="16" t="s">
        <v>2995</v>
      </c>
      <c r="D1716" s="17" t="s">
        <v>4694</v>
      </c>
      <c r="E1716" s="18" t="s">
        <v>4715</v>
      </c>
      <c r="F1716" s="19">
        <v>806.16</v>
      </c>
      <c r="G1716" s="19">
        <v>5330</v>
      </c>
      <c r="H1716" s="20">
        <v>-6.49</v>
      </c>
      <c r="I1716" s="20">
        <v>-6.33</v>
      </c>
      <c r="J1716" s="20">
        <v>-8.89</v>
      </c>
      <c r="K1716" s="20">
        <v>-3.09</v>
      </c>
      <c r="L1716" s="21">
        <v>-206.06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7.4426912771658233E-5</v>
      </c>
      <c r="AB1716" s="25">
        <v>-2.7041778307035826E-3</v>
      </c>
      <c r="AC1716" s="23">
        <v>7.0000000000000007E-2</v>
      </c>
      <c r="AD1716" s="23">
        <v>0.02</v>
      </c>
      <c r="AE1716" s="23">
        <v>3.35</v>
      </c>
      <c r="AF1716" s="43">
        <v>-0.14999999999999991</v>
      </c>
      <c r="AG1716" s="23">
        <v>0.19</v>
      </c>
      <c r="AH1716" s="23">
        <v>0</v>
      </c>
    </row>
    <row r="1717" spans="2:34" x14ac:dyDescent="0.45">
      <c r="B1717" s="15" t="s">
        <v>3476</v>
      </c>
      <c r="C1717" s="16" t="s">
        <v>3477</v>
      </c>
      <c r="D1717" s="17" t="s">
        <v>4690</v>
      </c>
      <c r="E1717" s="18" t="s">
        <v>4690</v>
      </c>
      <c r="F1717" s="19">
        <v>805.9</v>
      </c>
      <c r="G1717" s="19">
        <v>6540</v>
      </c>
      <c r="H1717" s="20">
        <v>-4.3899999999999997</v>
      </c>
      <c r="I1717" s="20">
        <v>-1.51</v>
      </c>
      <c r="J1717" s="20">
        <v>6.34</v>
      </c>
      <c r="K1717" s="20">
        <v>16.79</v>
      </c>
      <c r="L1717" s="21">
        <v>132.09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0</v>
      </c>
      <c r="AB1717" s="25">
        <v>-8.1896016875542877E-4</v>
      </c>
      <c r="AC1717" s="23">
        <v>0</v>
      </c>
      <c r="AD1717" s="23">
        <v>0</v>
      </c>
      <c r="AE1717" s="23">
        <v>1.64</v>
      </c>
      <c r="AF1717" s="43">
        <v>2.9999999999999805E-2</v>
      </c>
      <c r="AG1717" s="23">
        <v>0.39</v>
      </c>
      <c r="AH1717" s="23">
        <v>-1.9999999999999962E-2</v>
      </c>
    </row>
    <row r="1718" spans="2:34" x14ac:dyDescent="0.45">
      <c r="B1718" s="15" t="s">
        <v>3090</v>
      </c>
      <c r="C1718" s="16" t="s">
        <v>3091</v>
      </c>
      <c r="D1718" s="17" t="s">
        <v>4694</v>
      </c>
      <c r="E1718" s="18" t="s">
        <v>4712</v>
      </c>
      <c r="F1718" s="19">
        <v>804.95</v>
      </c>
      <c r="G1718" s="19">
        <v>3695</v>
      </c>
      <c r="H1718" s="20">
        <v>-8.1999999999999993</v>
      </c>
      <c r="I1718" s="20">
        <v>-10.1</v>
      </c>
      <c r="J1718" s="20">
        <v>-12.65</v>
      </c>
      <c r="K1718" s="20">
        <v>11.8</v>
      </c>
      <c r="L1718" s="21">
        <v>182.31</v>
      </c>
      <c r="M1718" s="23">
        <v>0</v>
      </c>
      <c r="N1718" s="23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0</v>
      </c>
      <c r="AB1718" s="25">
        <v>-1.3665445058699298E-3</v>
      </c>
      <c r="AC1718" s="23">
        <v>0</v>
      </c>
      <c r="AD1718" s="23">
        <v>0</v>
      </c>
      <c r="AE1718" s="23">
        <v>1.1499999999999999</v>
      </c>
      <c r="AF1718" s="43">
        <v>0.16999999999999993</v>
      </c>
      <c r="AG1718" s="23">
        <v>0.18</v>
      </c>
      <c r="AH1718" s="23">
        <v>0</v>
      </c>
    </row>
    <row r="1719" spans="2:34" x14ac:dyDescent="0.45">
      <c r="B1719" s="15" t="s">
        <v>3092</v>
      </c>
      <c r="C1719" s="16" t="s">
        <v>3093</v>
      </c>
      <c r="D1719" s="17" t="s">
        <v>4716</v>
      </c>
      <c r="E1719" s="18" t="s">
        <v>4717</v>
      </c>
      <c r="F1719" s="19">
        <v>804.85</v>
      </c>
      <c r="G1719" s="19">
        <v>4155</v>
      </c>
      <c r="H1719" s="20">
        <v>0.24</v>
      </c>
      <c r="I1719" s="20">
        <v>-15.89</v>
      </c>
      <c r="J1719" s="20">
        <v>-5.03</v>
      </c>
      <c r="K1719" s="20">
        <v>10.51</v>
      </c>
      <c r="L1719" s="21">
        <v>502.69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4.969870162142014E-5</v>
      </c>
      <c r="AB1719" s="25">
        <v>-7.4548052432130203E-5</v>
      </c>
      <c r="AC1719" s="23">
        <v>0</v>
      </c>
      <c r="AD1719" s="23">
        <v>0</v>
      </c>
      <c r="AE1719" s="23">
        <v>0</v>
      </c>
      <c r="AF1719" s="43">
        <v>0</v>
      </c>
      <c r="AG1719" s="23">
        <v>0.3</v>
      </c>
      <c r="AH1719" s="23">
        <v>0</v>
      </c>
    </row>
    <row r="1720" spans="2:34" x14ac:dyDescent="0.45">
      <c r="B1720" s="15" t="s">
        <v>3301</v>
      </c>
      <c r="C1720" s="16" t="s">
        <v>3302</v>
      </c>
      <c r="D1720" s="17" t="s">
        <v>4691</v>
      </c>
      <c r="E1720" s="18" t="s">
        <v>4691</v>
      </c>
      <c r="F1720" s="19">
        <v>804.63</v>
      </c>
      <c r="G1720" s="19">
        <v>3985</v>
      </c>
      <c r="H1720" s="20">
        <v>-4.8899999999999997</v>
      </c>
      <c r="I1720" s="20">
        <v>-8.6</v>
      </c>
      <c r="J1720" s="20">
        <v>-5.68</v>
      </c>
      <c r="K1720" s="20">
        <v>20.76</v>
      </c>
      <c r="L1720" s="21">
        <v>-642.61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-1.3670879783254415E-4</v>
      </c>
      <c r="AB1720" s="25">
        <v>-3.790562121720542E-3</v>
      </c>
      <c r="AC1720" s="23">
        <v>0.01</v>
      </c>
      <c r="AD1720" s="23">
        <v>0</v>
      </c>
      <c r="AE1720" s="23">
        <v>6.04</v>
      </c>
      <c r="AF1720" s="43">
        <v>-0.25</v>
      </c>
      <c r="AG1720" s="23">
        <v>0.17</v>
      </c>
      <c r="AH1720" s="23">
        <v>1.0000000000000009E-2</v>
      </c>
    </row>
    <row r="1721" spans="2:34" x14ac:dyDescent="0.45">
      <c r="B1721" s="15" t="s">
        <v>3591</v>
      </c>
      <c r="C1721" s="16" t="s">
        <v>3592</v>
      </c>
      <c r="D1721" s="17" t="s">
        <v>4692</v>
      </c>
      <c r="E1721" s="18" t="s">
        <v>4693</v>
      </c>
      <c r="F1721" s="19">
        <v>804.03</v>
      </c>
      <c r="G1721" s="19">
        <v>2460</v>
      </c>
      <c r="H1721" s="20">
        <v>-1.6</v>
      </c>
      <c r="I1721" s="20">
        <v>-3.53</v>
      </c>
      <c r="J1721" s="20">
        <v>7.66</v>
      </c>
      <c r="K1721" s="20">
        <v>15.22</v>
      </c>
      <c r="L1721" s="21">
        <v>-300.81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3.8555775282016842E-4</v>
      </c>
      <c r="AB1721" s="25">
        <v>-2.7859656977973464E-3</v>
      </c>
      <c r="AC1721" s="23">
        <v>0</v>
      </c>
      <c r="AD1721" s="23">
        <v>0</v>
      </c>
      <c r="AE1721" s="23">
        <v>2.82</v>
      </c>
      <c r="AF1721" s="43">
        <v>-0.18999999999999995</v>
      </c>
      <c r="AG1721" s="23">
        <v>0.45</v>
      </c>
      <c r="AH1721" s="23">
        <v>0</v>
      </c>
    </row>
    <row r="1722" spans="2:34" x14ac:dyDescent="0.45">
      <c r="B1722" s="15" t="s">
        <v>3734</v>
      </c>
      <c r="C1722" s="16" t="s">
        <v>3735</v>
      </c>
      <c r="D1722" s="17" t="s">
        <v>4722</v>
      </c>
      <c r="E1722" s="18" t="s">
        <v>4723</v>
      </c>
      <c r="F1722" s="19">
        <v>802.67</v>
      </c>
      <c r="G1722" s="19">
        <v>1462</v>
      </c>
      <c r="H1722" s="20">
        <v>-7.99</v>
      </c>
      <c r="I1722" s="20">
        <v>-10.8</v>
      </c>
      <c r="J1722" s="20">
        <v>11.77</v>
      </c>
      <c r="K1722" s="20">
        <v>24.43</v>
      </c>
      <c r="L1722" s="21">
        <v>-836.27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3.7375260069517985E-5</v>
      </c>
      <c r="AB1722" s="25">
        <v>-2.0307224637771439E-3</v>
      </c>
      <c r="AC1722" s="23">
        <v>0.01</v>
      </c>
      <c r="AD1722" s="23">
        <v>0.01</v>
      </c>
      <c r="AE1722" s="23">
        <v>1.7</v>
      </c>
      <c r="AF1722" s="43">
        <v>-0.25</v>
      </c>
      <c r="AG1722" s="23">
        <v>0.17</v>
      </c>
      <c r="AH1722" s="23">
        <v>1.0000000000000009E-2</v>
      </c>
    </row>
    <row r="1723" spans="2:34" x14ac:dyDescent="0.45">
      <c r="B1723" s="15" t="s">
        <v>3185</v>
      </c>
      <c r="C1723" s="16" t="s">
        <v>3186</v>
      </c>
      <c r="D1723" s="17" t="s">
        <v>4686</v>
      </c>
      <c r="E1723" s="18" t="s">
        <v>4686</v>
      </c>
      <c r="F1723" s="19">
        <v>802.17</v>
      </c>
      <c r="G1723" s="19">
        <v>2165</v>
      </c>
      <c r="H1723" s="20">
        <v>-7.08</v>
      </c>
      <c r="I1723" s="20">
        <v>-12.17</v>
      </c>
      <c r="J1723" s="20">
        <v>-16.73</v>
      </c>
      <c r="K1723" s="20">
        <v>-8.26</v>
      </c>
      <c r="L1723" s="21">
        <v>-740.92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0</v>
      </c>
      <c r="AB1723" s="25">
        <v>-3.1165463679768627E-4</v>
      </c>
      <c r="AC1723" s="23">
        <v>0</v>
      </c>
      <c r="AD1723" s="23">
        <v>0</v>
      </c>
      <c r="AE1723" s="23">
        <v>0.56000000000000005</v>
      </c>
      <c r="AF1723" s="43">
        <v>-9.9999999999998979E-3</v>
      </c>
      <c r="AG1723" s="23">
        <v>0.14000000000000001</v>
      </c>
      <c r="AH1723" s="23">
        <v>0</v>
      </c>
    </row>
    <row r="1724" spans="2:34" x14ac:dyDescent="0.45">
      <c r="B1724" s="15" t="s">
        <v>3456</v>
      </c>
      <c r="C1724" s="16" t="s">
        <v>3457</v>
      </c>
      <c r="D1724" s="17" t="s">
        <v>4696</v>
      </c>
      <c r="E1724" s="18" t="s">
        <v>4697</v>
      </c>
      <c r="F1724" s="19">
        <v>800.91</v>
      </c>
      <c r="G1724" s="19">
        <v>7080</v>
      </c>
      <c r="H1724" s="20">
        <v>-2.48</v>
      </c>
      <c r="I1724" s="20">
        <v>-7.57</v>
      </c>
      <c r="J1724" s="20">
        <v>8.76</v>
      </c>
      <c r="K1724" s="20">
        <v>16.829999999999998</v>
      </c>
      <c r="L1724" s="21">
        <v>76.650000000000006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2.4971594810902598E-4</v>
      </c>
      <c r="AB1724" s="25">
        <v>-2.8217902136319934E-3</v>
      </c>
      <c r="AC1724" s="23">
        <v>0</v>
      </c>
      <c r="AD1724" s="23">
        <v>0</v>
      </c>
      <c r="AE1724" s="23">
        <v>2.12</v>
      </c>
      <c r="AF1724" s="43">
        <v>-0.46999999999999975</v>
      </c>
      <c r="AG1724" s="23">
        <v>0.12</v>
      </c>
      <c r="AH1724" s="23">
        <v>0</v>
      </c>
    </row>
    <row r="1725" spans="2:34" x14ac:dyDescent="0.45">
      <c r="B1725" s="15" t="s">
        <v>3257</v>
      </c>
      <c r="C1725" s="16" t="s">
        <v>3258</v>
      </c>
      <c r="D1725" s="17" t="s">
        <v>4688</v>
      </c>
      <c r="E1725" s="18" t="s">
        <v>4689</v>
      </c>
      <c r="F1725" s="19">
        <v>800.41</v>
      </c>
      <c r="G1725" s="19">
        <v>4840</v>
      </c>
      <c r="H1725" s="20">
        <v>1.89</v>
      </c>
      <c r="I1725" s="20">
        <v>9.01</v>
      </c>
      <c r="J1725" s="20">
        <v>-5.0999999999999996</v>
      </c>
      <c r="K1725" s="20">
        <v>4.76</v>
      </c>
      <c r="L1725" s="21">
        <v>346.11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0</v>
      </c>
      <c r="AB1725" s="25">
        <v>1.8740395547282019E-4</v>
      </c>
      <c r="AC1725" s="23">
        <v>0</v>
      </c>
      <c r="AD1725" s="23">
        <v>0</v>
      </c>
      <c r="AE1725" s="23">
        <v>0.9</v>
      </c>
      <c r="AF1725" s="43">
        <v>-3.9999999999999925E-2</v>
      </c>
      <c r="AG1725" s="23">
        <v>0</v>
      </c>
      <c r="AH1725" s="23">
        <v>0</v>
      </c>
    </row>
    <row r="1726" spans="2:34" x14ac:dyDescent="0.45">
      <c r="B1726" s="15" t="s">
        <v>3831</v>
      </c>
      <c r="C1726" s="16" t="s">
        <v>3832</v>
      </c>
      <c r="D1726" s="17" t="s">
        <v>4690</v>
      </c>
      <c r="E1726" s="18" t="s">
        <v>4690</v>
      </c>
      <c r="F1726" s="19">
        <v>799.7</v>
      </c>
      <c r="G1726" s="19">
        <v>3635</v>
      </c>
      <c r="H1726" s="20">
        <v>-11.99</v>
      </c>
      <c r="I1726" s="20">
        <v>-23.39</v>
      </c>
      <c r="J1726" s="20">
        <v>27.99</v>
      </c>
      <c r="K1726" s="20">
        <v>15.4</v>
      </c>
      <c r="L1726" s="21">
        <v>460.97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6.2523446292359633E-5</v>
      </c>
      <c r="AB1726" s="25">
        <v>1.1816931349255969E-2</v>
      </c>
      <c r="AC1726" s="23">
        <v>0.09</v>
      </c>
      <c r="AD1726" s="23">
        <v>0.01</v>
      </c>
      <c r="AE1726" s="23">
        <v>7.76</v>
      </c>
      <c r="AF1726" s="43">
        <v>-0.54000000000000092</v>
      </c>
      <c r="AG1726" s="23">
        <v>0.52</v>
      </c>
      <c r="AH1726" s="23">
        <v>9.0000000000000024E-2</v>
      </c>
    </row>
    <row r="1727" spans="2:34" x14ac:dyDescent="0.45">
      <c r="B1727" s="15" t="s">
        <v>2752</v>
      </c>
      <c r="C1727" s="16" t="s">
        <v>2753</v>
      </c>
      <c r="D1727" s="17" t="s">
        <v>4688</v>
      </c>
      <c r="E1727" s="18" t="s">
        <v>4689</v>
      </c>
      <c r="F1727" s="19">
        <v>799.64</v>
      </c>
      <c r="G1727" s="19">
        <v>16670</v>
      </c>
      <c r="H1727" s="20">
        <v>-2.34</v>
      </c>
      <c r="I1727" s="20">
        <v>-2.8</v>
      </c>
      <c r="J1727" s="20">
        <v>-32.51</v>
      </c>
      <c r="K1727" s="20">
        <v>0</v>
      </c>
      <c r="L1727" s="21">
        <v>-38.75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-1.0379670851883348E-3</v>
      </c>
      <c r="AB1727" s="25">
        <v>2.751238057125707E-3</v>
      </c>
      <c r="AC1727" s="23">
        <v>0</v>
      </c>
      <c r="AD1727" s="23">
        <v>0</v>
      </c>
      <c r="AE1727" s="23">
        <v>3.81</v>
      </c>
      <c r="AF1727" s="43">
        <v>1.31</v>
      </c>
      <c r="AG1727" s="23">
        <v>0</v>
      </c>
      <c r="AH1727" s="23">
        <v>0</v>
      </c>
    </row>
    <row r="1728" spans="2:34" x14ac:dyDescent="0.45">
      <c r="B1728" s="15" t="s">
        <v>3187</v>
      </c>
      <c r="C1728" s="16" t="s">
        <v>3188</v>
      </c>
      <c r="D1728" s="17" t="s">
        <v>4692</v>
      </c>
      <c r="E1728" s="18" t="s">
        <v>4693</v>
      </c>
      <c r="F1728" s="19">
        <v>798.94</v>
      </c>
      <c r="G1728" s="19">
        <v>4640</v>
      </c>
      <c r="H1728" s="20">
        <v>-1.07</v>
      </c>
      <c r="I1728" s="20">
        <v>-14.55</v>
      </c>
      <c r="J1728" s="20">
        <v>-13.91</v>
      </c>
      <c r="K1728" s="20">
        <v>2.54</v>
      </c>
      <c r="L1728" s="21">
        <v>-455.69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2.5033168948857236E-5</v>
      </c>
      <c r="AB1728" s="25">
        <v>-3.0039802738628682E-4</v>
      </c>
      <c r="AC1728" s="23">
        <v>0.08</v>
      </c>
      <c r="AD1728" s="23">
        <v>0.04</v>
      </c>
      <c r="AE1728" s="23">
        <v>3.53</v>
      </c>
      <c r="AF1728" s="43">
        <v>-0.64999999999999991</v>
      </c>
      <c r="AG1728" s="23">
        <v>0.31</v>
      </c>
      <c r="AH1728" s="23">
        <v>0</v>
      </c>
    </row>
    <row r="1729" spans="2:35" x14ac:dyDescent="0.45">
      <c r="B1729" s="15" t="s">
        <v>3541</v>
      </c>
      <c r="C1729" s="16" t="s">
        <v>3542</v>
      </c>
      <c r="D1729" s="17" t="s">
        <v>4690</v>
      </c>
      <c r="E1729" s="18" t="s">
        <v>4690</v>
      </c>
      <c r="F1729" s="19">
        <v>797</v>
      </c>
      <c r="G1729" s="19">
        <v>3985</v>
      </c>
      <c r="H1729" s="20">
        <v>-6.46</v>
      </c>
      <c r="I1729" s="20">
        <v>14.51</v>
      </c>
      <c r="J1729" s="20">
        <v>13.05</v>
      </c>
      <c r="K1729" s="20">
        <v>12.89</v>
      </c>
      <c r="L1729" s="21">
        <v>-944.46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-3.6386449184441652E-4</v>
      </c>
      <c r="AB1729" s="25">
        <v>5.5332496863237145E-3</v>
      </c>
      <c r="AC1729" s="23">
        <v>0.01</v>
      </c>
      <c r="AD1729" s="23">
        <v>0</v>
      </c>
      <c r="AE1729" s="23">
        <v>1.25</v>
      </c>
      <c r="AF1729" s="43">
        <v>0.26</v>
      </c>
      <c r="AG1729" s="23">
        <v>0.21</v>
      </c>
      <c r="AH1729" s="23">
        <v>0.12</v>
      </c>
    </row>
    <row r="1730" spans="2:35" x14ac:dyDescent="0.45">
      <c r="B1730" s="15" t="s">
        <v>3315</v>
      </c>
      <c r="C1730" s="16" t="s">
        <v>3316</v>
      </c>
      <c r="D1730" s="17" t="s">
        <v>4699</v>
      </c>
      <c r="E1730" s="18" t="s">
        <v>4699</v>
      </c>
      <c r="F1730" s="19">
        <v>796.5</v>
      </c>
      <c r="G1730" s="19">
        <v>5310</v>
      </c>
      <c r="H1730" s="20">
        <v>-2.57</v>
      </c>
      <c r="I1730" s="20">
        <v>-4.32</v>
      </c>
      <c r="J1730" s="20">
        <v>-7.01</v>
      </c>
      <c r="K1730" s="20">
        <v>-6.51</v>
      </c>
      <c r="L1730" s="21">
        <v>171.67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0</v>
      </c>
      <c r="AB1730" s="25">
        <v>6.1519146264908979E-4</v>
      </c>
      <c r="AC1730" s="23">
        <v>0</v>
      </c>
      <c r="AD1730" s="23">
        <v>0</v>
      </c>
      <c r="AE1730" s="23">
        <v>4.0199999999999996</v>
      </c>
      <c r="AF1730" s="43">
        <v>-0.48000000000000043</v>
      </c>
      <c r="AG1730" s="23">
        <v>0.18</v>
      </c>
      <c r="AH1730" s="23">
        <v>0</v>
      </c>
    </row>
    <row r="1731" spans="2:35" x14ac:dyDescent="0.45">
      <c r="B1731" s="15" t="s">
        <v>3311</v>
      </c>
      <c r="C1731" s="16" t="s">
        <v>3312</v>
      </c>
      <c r="D1731" s="17" t="s">
        <v>4704</v>
      </c>
      <c r="E1731" s="18" t="s">
        <v>4734</v>
      </c>
      <c r="F1731" s="19">
        <v>796.45</v>
      </c>
      <c r="G1731" s="19">
        <v>7400</v>
      </c>
      <c r="H1731" s="20">
        <v>0.68</v>
      </c>
      <c r="I1731" s="20">
        <v>-1.2</v>
      </c>
      <c r="J1731" s="20">
        <v>-7.38</v>
      </c>
      <c r="K1731" s="20">
        <v>-8.3000000000000007</v>
      </c>
      <c r="L1731" s="21">
        <v>-1962.49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0</v>
      </c>
      <c r="AB1731" s="25">
        <v>-1.5066859187645174E-3</v>
      </c>
      <c r="AC1731" s="23">
        <v>0</v>
      </c>
      <c r="AD1731" s="23">
        <v>0</v>
      </c>
      <c r="AE1731" s="23">
        <v>1.3</v>
      </c>
      <c r="AF1731" s="43">
        <v>-0.27</v>
      </c>
      <c r="AG1731" s="23">
        <v>0.87</v>
      </c>
      <c r="AH1731" s="23">
        <v>0</v>
      </c>
    </row>
    <row r="1732" spans="2:35" x14ac:dyDescent="0.45">
      <c r="B1732" s="15" t="s">
        <v>3293</v>
      </c>
      <c r="C1732" s="16" t="s">
        <v>3294</v>
      </c>
      <c r="D1732" s="17" t="s">
        <v>4690</v>
      </c>
      <c r="E1732" s="18" t="s">
        <v>4690</v>
      </c>
      <c r="F1732" s="19">
        <v>795.1</v>
      </c>
      <c r="G1732" s="19">
        <v>2030</v>
      </c>
      <c r="H1732" s="20">
        <v>-5.36</v>
      </c>
      <c r="I1732" s="20">
        <v>-10.77</v>
      </c>
      <c r="J1732" s="20">
        <v>-19.440000000000001</v>
      </c>
      <c r="K1732" s="20">
        <v>16.670000000000002</v>
      </c>
      <c r="L1732" s="21">
        <v>-763.98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2.5154068670607473E-4</v>
      </c>
      <c r="AB1732" s="25">
        <v>-1.1570871588479437E-3</v>
      </c>
      <c r="AC1732" s="23">
        <v>0</v>
      </c>
      <c r="AD1732" s="23">
        <v>0</v>
      </c>
      <c r="AE1732" s="23">
        <v>1.55</v>
      </c>
      <c r="AF1732" s="43">
        <v>0.30000000000000004</v>
      </c>
      <c r="AG1732" s="23">
        <v>0.21</v>
      </c>
      <c r="AH1732" s="23">
        <v>0</v>
      </c>
      <c r="AI1732" s="56"/>
    </row>
    <row r="1733" spans="2:35" x14ac:dyDescent="0.45">
      <c r="B1733" s="15" t="s">
        <v>3374</v>
      </c>
      <c r="C1733" s="16" t="s">
        <v>3375</v>
      </c>
      <c r="D1733" s="17" t="s">
        <v>4722</v>
      </c>
      <c r="E1733" s="18" t="s">
        <v>4723</v>
      </c>
      <c r="F1733" s="19">
        <v>794.62</v>
      </c>
      <c r="G1733" s="19">
        <v>2520</v>
      </c>
      <c r="H1733" s="20">
        <v>-6.15</v>
      </c>
      <c r="I1733" s="20">
        <v>-15.44</v>
      </c>
      <c r="J1733" s="20">
        <v>-13.55</v>
      </c>
      <c r="K1733" s="20">
        <v>0.4</v>
      </c>
      <c r="L1733" s="21">
        <v>-860.55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2.1393873801313836E-4</v>
      </c>
      <c r="AB1733" s="25">
        <v>-1.2093831013566233E-2</v>
      </c>
      <c r="AC1733" s="23">
        <v>0</v>
      </c>
      <c r="AD1733" s="23">
        <v>0</v>
      </c>
      <c r="AE1733" s="23">
        <v>4.6500000000000004</v>
      </c>
      <c r="AF1733" s="43">
        <v>-4.0000000000000036E-2</v>
      </c>
      <c r="AG1733" s="23">
        <v>0.46</v>
      </c>
      <c r="AH1733" s="23">
        <v>0</v>
      </c>
    </row>
    <row r="1734" spans="2:35" x14ac:dyDescent="0.45">
      <c r="B1734" s="15" t="s">
        <v>3466</v>
      </c>
      <c r="C1734" s="16" t="s">
        <v>3467</v>
      </c>
      <c r="D1734" s="17" t="s">
        <v>4690</v>
      </c>
      <c r="E1734" s="18" t="s">
        <v>4718</v>
      </c>
      <c r="F1734" s="19">
        <v>794.49</v>
      </c>
      <c r="G1734" s="19">
        <v>1104</v>
      </c>
      <c r="H1734" s="20">
        <v>-5.4</v>
      </c>
      <c r="I1734" s="20">
        <v>-13.14</v>
      </c>
      <c r="J1734" s="20">
        <v>-11.18</v>
      </c>
      <c r="K1734" s="20">
        <v>0.36</v>
      </c>
      <c r="L1734" s="21">
        <v>-325.39999999999998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-1.0069352666490452E-4</v>
      </c>
      <c r="AB1734" s="25">
        <v>-2.8194187466173272E-3</v>
      </c>
      <c r="AC1734" s="23">
        <v>0.02</v>
      </c>
      <c r="AD1734" s="23">
        <v>0.03</v>
      </c>
      <c r="AE1734" s="23">
        <v>2.94</v>
      </c>
      <c r="AF1734" s="43">
        <v>-0.10000000000000009</v>
      </c>
      <c r="AG1734" s="23">
        <v>0.91</v>
      </c>
      <c r="AH1734" s="23">
        <v>0</v>
      </c>
    </row>
    <row r="1735" spans="2:35" x14ac:dyDescent="0.45">
      <c r="B1735" s="15" t="s">
        <v>3319</v>
      </c>
      <c r="C1735" s="16" t="s">
        <v>3320</v>
      </c>
      <c r="D1735" s="17" t="s">
        <v>4694</v>
      </c>
      <c r="E1735" s="18" t="s">
        <v>4695</v>
      </c>
      <c r="F1735" s="19">
        <v>794.47</v>
      </c>
      <c r="G1735" s="19">
        <v>2280</v>
      </c>
      <c r="H1735" s="20">
        <v>-2.15</v>
      </c>
      <c r="I1735" s="20">
        <v>-3.39</v>
      </c>
      <c r="J1735" s="20">
        <v>0</v>
      </c>
      <c r="K1735" s="20">
        <v>-12.14</v>
      </c>
      <c r="L1735" s="21">
        <v>309.17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3.7761023071985091E-5</v>
      </c>
      <c r="AB1735" s="25">
        <v>1.1202436844688912E-3</v>
      </c>
      <c r="AC1735" s="23">
        <v>0.01</v>
      </c>
      <c r="AD1735" s="23">
        <v>0.01</v>
      </c>
      <c r="AE1735" s="23">
        <v>8.07</v>
      </c>
      <c r="AF1735" s="43">
        <v>-6.0000000000000497E-2</v>
      </c>
      <c r="AG1735" s="23">
        <v>1.4</v>
      </c>
      <c r="AH1735" s="23">
        <v>2.9999999999999805E-2</v>
      </c>
    </row>
    <row r="1736" spans="2:35" x14ac:dyDescent="0.45">
      <c r="B1736" s="15" t="s">
        <v>3613</v>
      </c>
      <c r="C1736" s="16" t="s">
        <v>3614</v>
      </c>
      <c r="D1736" s="17" t="s">
        <v>4708</v>
      </c>
      <c r="E1736" s="18" t="s">
        <v>4709</v>
      </c>
      <c r="F1736" s="19">
        <v>793.8</v>
      </c>
      <c r="G1736" s="19">
        <v>8820</v>
      </c>
      <c r="H1736" s="20">
        <v>-15.27</v>
      </c>
      <c r="I1736" s="20">
        <v>-8.32</v>
      </c>
      <c r="J1736" s="20">
        <v>8.35</v>
      </c>
      <c r="K1736" s="20">
        <v>29.52</v>
      </c>
      <c r="L1736" s="21">
        <v>-464.35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2.5195263290501389E-5</v>
      </c>
      <c r="AB1736" s="25">
        <v>-7.4955908289241627E-3</v>
      </c>
      <c r="AC1736" s="23">
        <v>0</v>
      </c>
      <c r="AD1736" s="23">
        <v>0</v>
      </c>
      <c r="AE1736" s="23">
        <v>3.6</v>
      </c>
      <c r="AF1736" s="43">
        <v>-0.29000000000000004</v>
      </c>
      <c r="AG1736" s="23">
        <v>0.3</v>
      </c>
      <c r="AH1736" s="23">
        <v>-2.0000000000000018E-2</v>
      </c>
    </row>
    <row r="1737" spans="2:35" x14ac:dyDescent="0.45">
      <c r="B1737" s="15" t="s">
        <v>2861</v>
      </c>
      <c r="C1737" s="16" t="s">
        <v>2862</v>
      </c>
      <c r="D1737" s="17" t="s">
        <v>4719</v>
      </c>
      <c r="E1737" s="18" t="s">
        <v>4721</v>
      </c>
      <c r="F1737" s="19">
        <v>793</v>
      </c>
      <c r="G1737" s="19">
        <v>7930</v>
      </c>
      <c r="H1737" s="20">
        <v>-0.5</v>
      </c>
      <c r="I1737" s="20">
        <v>-3.06</v>
      </c>
      <c r="J1737" s="20">
        <v>-29.13</v>
      </c>
      <c r="K1737" s="20">
        <v>-8.32</v>
      </c>
      <c r="L1737" s="21">
        <v>139.09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3.7831021437578815E-5</v>
      </c>
      <c r="AB1737" s="25">
        <v>1.5132408575031526E-4</v>
      </c>
      <c r="AC1737" s="23">
        <v>0.08</v>
      </c>
      <c r="AD1737" s="23">
        <v>0.14000000000000001</v>
      </c>
      <c r="AE1737" s="23">
        <v>0.39</v>
      </c>
      <c r="AF1737" s="43">
        <v>-2.9999999999999971E-2</v>
      </c>
      <c r="AG1737" s="23">
        <v>0.02</v>
      </c>
      <c r="AH1737" s="23">
        <v>0</v>
      </c>
    </row>
    <row r="1738" spans="2:35" x14ac:dyDescent="0.45">
      <c r="B1738" s="15" t="s">
        <v>3603</v>
      </c>
      <c r="C1738" s="16" t="s">
        <v>3604</v>
      </c>
      <c r="D1738" s="17" t="s">
        <v>4694</v>
      </c>
      <c r="E1738" s="18" t="s">
        <v>4724</v>
      </c>
      <c r="F1738" s="19">
        <v>792.96</v>
      </c>
      <c r="G1738" s="19">
        <v>9600</v>
      </c>
      <c r="H1738" s="20">
        <v>-4.38</v>
      </c>
      <c r="I1738" s="20">
        <v>-7.16</v>
      </c>
      <c r="J1738" s="20">
        <v>8.23</v>
      </c>
      <c r="K1738" s="20">
        <v>11.63</v>
      </c>
      <c r="L1738" s="21">
        <v>3.59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0</v>
      </c>
      <c r="AB1738" s="25">
        <v>1.8916464891041162E-4</v>
      </c>
      <c r="AC1738" s="23">
        <v>0</v>
      </c>
      <c r="AD1738" s="23">
        <v>0</v>
      </c>
      <c r="AE1738" s="23">
        <v>5.0599999999999996</v>
      </c>
      <c r="AF1738" s="43">
        <v>-9.0000000000000746E-2</v>
      </c>
      <c r="AG1738" s="23">
        <v>0.49</v>
      </c>
      <c r="AH1738" s="23">
        <v>0</v>
      </c>
    </row>
    <row r="1739" spans="2:35" x14ac:dyDescent="0.45">
      <c r="B1739" s="15" t="s">
        <v>3492</v>
      </c>
      <c r="C1739" s="16" t="s">
        <v>3493</v>
      </c>
      <c r="D1739" s="17" t="s">
        <v>4722</v>
      </c>
      <c r="E1739" s="18" t="s">
        <v>4723</v>
      </c>
      <c r="F1739" s="19">
        <v>792.87</v>
      </c>
      <c r="G1739" s="19">
        <v>3735</v>
      </c>
      <c r="H1739" s="20">
        <v>-6.63</v>
      </c>
      <c r="I1739" s="20">
        <v>1.49</v>
      </c>
      <c r="J1739" s="20">
        <v>0.13</v>
      </c>
      <c r="K1739" s="20">
        <v>37.82</v>
      </c>
      <c r="L1739" s="21">
        <v>-796.72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-1.7657371321906493E-4</v>
      </c>
      <c r="AB1739" s="25">
        <v>-4.2377691172575576E-3</v>
      </c>
      <c r="AC1739" s="23">
        <v>0</v>
      </c>
      <c r="AD1739" s="23">
        <v>0</v>
      </c>
      <c r="AE1739" s="23">
        <v>0.91</v>
      </c>
      <c r="AF1739" s="43">
        <v>0.22000000000000008</v>
      </c>
      <c r="AG1739" s="23">
        <v>0.09</v>
      </c>
      <c r="AH1739" s="23">
        <v>-0.03</v>
      </c>
    </row>
    <row r="1740" spans="2:35" x14ac:dyDescent="0.45">
      <c r="B1740" s="15" t="s">
        <v>3366</v>
      </c>
      <c r="C1740" s="16" t="s">
        <v>3367</v>
      </c>
      <c r="D1740" s="17" t="s">
        <v>4690</v>
      </c>
      <c r="E1740" s="18" t="s">
        <v>4690</v>
      </c>
      <c r="F1740" s="19">
        <v>792</v>
      </c>
      <c r="G1740" s="19">
        <v>36000</v>
      </c>
      <c r="H1740" s="20">
        <v>-4.38</v>
      </c>
      <c r="I1740" s="20">
        <v>-7.57</v>
      </c>
      <c r="J1740" s="20">
        <v>-4.13</v>
      </c>
      <c r="K1740" s="20">
        <v>17.46</v>
      </c>
      <c r="L1740" s="21">
        <v>240.86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3.7878787878787879E-5</v>
      </c>
      <c r="AB1740" s="25">
        <v>-6.5656565656565657E-4</v>
      </c>
      <c r="AC1740" s="23">
        <v>0.04</v>
      </c>
      <c r="AD1740" s="23">
        <v>7.0000000000000007E-2</v>
      </c>
      <c r="AE1740" s="23">
        <v>0.34</v>
      </c>
      <c r="AF1740" s="43">
        <v>-0.19</v>
      </c>
      <c r="AG1740" s="23">
        <v>0.21</v>
      </c>
      <c r="AH1740" s="23">
        <v>0</v>
      </c>
    </row>
    <row r="1741" spans="2:35" x14ac:dyDescent="0.45">
      <c r="B1741" s="15" t="s">
        <v>3386</v>
      </c>
      <c r="C1741" s="16" t="s">
        <v>3387</v>
      </c>
      <c r="D1741" s="17" t="s">
        <v>4696</v>
      </c>
      <c r="E1741" s="18" t="s">
        <v>4697</v>
      </c>
      <c r="F1741" s="19">
        <v>789.64</v>
      </c>
      <c r="G1741" s="19">
        <v>9300</v>
      </c>
      <c r="H1741" s="20">
        <v>1.2</v>
      </c>
      <c r="I1741" s="20">
        <v>7.89</v>
      </c>
      <c r="J1741" s="20">
        <v>0</v>
      </c>
      <c r="K1741" s="20">
        <v>34.01</v>
      </c>
      <c r="L1741" s="21">
        <v>-1.1100000000000001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2.5327997568512235E-5</v>
      </c>
      <c r="AB1741" s="25">
        <v>3.9131756243351397E-3</v>
      </c>
      <c r="AC1741" s="23">
        <v>0</v>
      </c>
      <c r="AD1741" s="23">
        <v>0</v>
      </c>
      <c r="AE1741" s="23">
        <v>9.0500000000000007</v>
      </c>
      <c r="AF1741" s="43">
        <v>2.6400000000000006</v>
      </c>
      <c r="AG1741" s="23">
        <v>0.24</v>
      </c>
      <c r="AH1741" s="23">
        <v>0</v>
      </c>
    </row>
    <row r="1742" spans="2:35" x14ac:dyDescent="0.45">
      <c r="B1742" s="15" t="s">
        <v>3484</v>
      </c>
      <c r="C1742" s="16" t="s">
        <v>3485</v>
      </c>
      <c r="D1742" s="17" t="s">
        <v>4704</v>
      </c>
      <c r="E1742" s="18" t="s">
        <v>4725</v>
      </c>
      <c r="F1742" s="19">
        <v>787.9</v>
      </c>
      <c r="G1742" s="19">
        <v>1620</v>
      </c>
      <c r="H1742" s="20">
        <v>-4.1399999999999997</v>
      </c>
      <c r="I1742" s="20">
        <v>2.4700000000000002</v>
      </c>
      <c r="J1742" s="20">
        <v>1.95</v>
      </c>
      <c r="K1742" s="20">
        <v>-5.54</v>
      </c>
      <c r="L1742" s="21">
        <v>-2900.47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2.0307145576849855E-4</v>
      </c>
      <c r="AB1742" s="25">
        <v>-3.0460718365274783E-4</v>
      </c>
      <c r="AC1742" s="23">
        <v>0.27</v>
      </c>
      <c r="AD1742" s="23">
        <v>0.03</v>
      </c>
      <c r="AE1742" s="23">
        <v>1.48</v>
      </c>
      <c r="AF1742" s="43">
        <v>0.28000000000000003</v>
      </c>
      <c r="AG1742" s="23">
        <v>0.18</v>
      </c>
      <c r="AH1742" s="23">
        <v>1.999999999999999E-2</v>
      </c>
    </row>
    <row r="1743" spans="2:35" x14ac:dyDescent="0.45">
      <c r="B1743" s="15" t="s">
        <v>3333</v>
      </c>
      <c r="C1743" s="16" t="s">
        <v>3334</v>
      </c>
      <c r="D1743" s="17" t="s">
        <v>4701</v>
      </c>
      <c r="E1743" s="18" t="s">
        <v>4701</v>
      </c>
      <c r="F1743" s="19">
        <v>787.14</v>
      </c>
      <c r="G1743" s="19">
        <v>15160</v>
      </c>
      <c r="H1743" s="20">
        <v>-0.92</v>
      </c>
      <c r="I1743" s="20">
        <v>-7.33</v>
      </c>
      <c r="J1743" s="20">
        <v>-7.22</v>
      </c>
      <c r="K1743" s="20">
        <v>-0.92</v>
      </c>
      <c r="L1743" s="21">
        <v>-335.81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1.2704220341997612E-5</v>
      </c>
      <c r="AB1743" s="25">
        <v>-3.4047310516553604E-3</v>
      </c>
      <c r="AC1743" s="23">
        <v>0</v>
      </c>
      <c r="AD1743" s="23">
        <v>0.01</v>
      </c>
      <c r="AE1743" s="23">
        <v>3.04</v>
      </c>
      <c r="AF1743" s="43">
        <v>8.9999999999999858E-2</v>
      </c>
      <c r="AG1743" s="23">
        <v>0.06</v>
      </c>
      <c r="AH1743" s="23">
        <v>-1.0000000000000009E-2</v>
      </c>
    </row>
    <row r="1744" spans="2:35" x14ac:dyDescent="0.45">
      <c r="B1744" s="15" t="s">
        <v>2784</v>
      </c>
      <c r="C1744" s="15" t="s">
        <v>2785</v>
      </c>
      <c r="D1744" s="17" t="s">
        <v>4698</v>
      </c>
      <c r="E1744" s="18" t="s">
        <v>4698</v>
      </c>
      <c r="F1744" s="19">
        <v>786.81</v>
      </c>
      <c r="G1744" s="19">
        <v>10150</v>
      </c>
      <c r="H1744" s="20">
        <v>-2.87</v>
      </c>
      <c r="I1744" s="20">
        <v>-13.98</v>
      </c>
      <c r="J1744" s="20">
        <v>-24.25</v>
      </c>
      <c r="K1744" s="20">
        <v>-21.01</v>
      </c>
      <c r="L1744" s="21">
        <v>0</v>
      </c>
      <c r="M1744" s="22">
        <v>22.4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-15.53</v>
      </c>
      <c r="Y1744" s="24">
        <v>-37.6</v>
      </c>
      <c r="Z1744" s="24">
        <v>0</v>
      </c>
      <c r="AA1744" s="25">
        <v>0</v>
      </c>
      <c r="AB1744" s="25">
        <v>0</v>
      </c>
      <c r="AC1744" s="23">
        <v>0</v>
      </c>
      <c r="AD1744" s="23">
        <v>0</v>
      </c>
      <c r="AE1744" s="23">
        <v>2.4300000000000002</v>
      </c>
      <c r="AF1744" s="43">
        <v>0</v>
      </c>
      <c r="AG1744" s="23">
        <v>0</v>
      </c>
      <c r="AH1744" s="23">
        <v>0</v>
      </c>
    </row>
    <row r="1745" spans="2:34" x14ac:dyDescent="0.45">
      <c r="B1745" s="15" t="s">
        <v>3303</v>
      </c>
      <c r="C1745" s="16" t="s">
        <v>3304</v>
      </c>
      <c r="D1745" s="17" t="s">
        <v>4694</v>
      </c>
      <c r="E1745" s="18" t="s">
        <v>4695</v>
      </c>
      <c r="F1745" s="19">
        <v>785.8</v>
      </c>
      <c r="G1745" s="19">
        <v>2170</v>
      </c>
      <c r="H1745" s="20">
        <v>-2.91</v>
      </c>
      <c r="I1745" s="20">
        <v>5.85</v>
      </c>
      <c r="J1745" s="20">
        <v>3.83</v>
      </c>
      <c r="K1745" s="20">
        <v>12.44</v>
      </c>
      <c r="L1745" s="21">
        <v>-401.01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2.5451768897938409E-5</v>
      </c>
      <c r="AB1745" s="25">
        <v>3.6905064902010691E-3</v>
      </c>
      <c r="AC1745" s="23">
        <v>0.02</v>
      </c>
      <c r="AD1745" s="23">
        <v>0</v>
      </c>
      <c r="AE1745" s="23">
        <v>2.2000000000000002</v>
      </c>
      <c r="AF1745" s="43">
        <v>0.45000000000000018</v>
      </c>
      <c r="AG1745" s="23">
        <v>0.28999999999999998</v>
      </c>
      <c r="AH1745" s="23">
        <v>-2.0000000000000018E-2</v>
      </c>
    </row>
    <row r="1746" spans="2:34" x14ac:dyDescent="0.45">
      <c r="B1746" s="15" t="s">
        <v>3101</v>
      </c>
      <c r="C1746" s="16" t="s">
        <v>3102</v>
      </c>
      <c r="D1746" s="17" t="s">
        <v>4698</v>
      </c>
      <c r="E1746" s="18" t="s">
        <v>4698</v>
      </c>
      <c r="F1746" s="19">
        <v>784.73</v>
      </c>
      <c r="G1746" s="19">
        <v>6940</v>
      </c>
      <c r="H1746" s="20">
        <v>2.5099999999999998</v>
      </c>
      <c r="I1746" s="20">
        <v>-6.97</v>
      </c>
      <c r="J1746" s="20">
        <v>-0.28999999999999998</v>
      </c>
      <c r="K1746" s="20">
        <v>3.12</v>
      </c>
      <c r="L1746" s="21">
        <v>5.87</v>
      </c>
      <c r="M1746" s="22">
        <v>0</v>
      </c>
      <c r="N1746" s="22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1.5674180928472213E-3</v>
      </c>
      <c r="AB1746" s="25">
        <v>3.6445656467829698E-3</v>
      </c>
      <c r="AC1746" s="23">
        <v>0</v>
      </c>
      <c r="AD1746" s="23">
        <v>0</v>
      </c>
      <c r="AE1746" s="23">
        <v>3.22</v>
      </c>
      <c r="AF1746" s="43">
        <v>-0.39999999999999991</v>
      </c>
      <c r="AG1746" s="23">
        <v>0</v>
      </c>
      <c r="AH1746" s="23">
        <v>0</v>
      </c>
    </row>
    <row r="1747" spans="2:34" x14ac:dyDescent="0.45">
      <c r="B1747" s="15" t="s">
        <v>3508</v>
      </c>
      <c r="C1747" s="16" t="s">
        <v>3509</v>
      </c>
      <c r="D1747" s="17" t="s">
        <v>4692</v>
      </c>
      <c r="E1747" s="18" t="s">
        <v>4693</v>
      </c>
      <c r="F1747" s="19">
        <v>783.97</v>
      </c>
      <c r="G1747" s="19">
        <v>8320</v>
      </c>
      <c r="H1747" s="20">
        <v>-0.12</v>
      </c>
      <c r="I1747" s="20">
        <v>-0.36</v>
      </c>
      <c r="J1747" s="20">
        <v>5.99</v>
      </c>
      <c r="K1747" s="20">
        <v>4.13</v>
      </c>
      <c r="L1747" s="21">
        <v>-638.48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0</v>
      </c>
      <c r="AB1747" s="25">
        <v>1.4031149151115475E-4</v>
      </c>
      <c r="AC1747" s="23">
        <v>0.1</v>
      </c>
      <c r="AD1747" s="23">
        <v>0.11</v>
      </c>
      <c r="AE1747" s="23">
        <v>0.94</v>
      </c>
      <c r="AF1747" s="43">
        <v>5.9999999999999942E-2</v>
      </c>
      <c r="AG1747" s="23">
        <v>0.24</v>
      </c>
      <c r="AH1747" s="23">
        <v>0</v>
      </c>
    </row>
    <row r="1748" spans="2:34" x14ac:dyDescent="0.45">
      <c r="B1748" s="15" t="s">
        <v>3946</v>
      </c>
      <c r="C1748" s="16" t="s">
        <v>3947</v>
      </c>
      <c r="D1748" s="17" t="s">
        <v>4692</v>
      </c>
      <c r="E1748" s="18" t="s">
        <v>4693</v>
      </c>
      <c r="F1748" s="19">
        <v>783.9</v>
      </c>
      <c r="G1748" s="19">
        <v>2195</v>
      </c>
      <c r="H1748" s="20">
        <v>-6.4</v>
      </c>
      <c r="I1748" s="20">
        <v>-30.76</v>
      </c>
      <c r="J1748" s="20">
        <v>24.08</v>
      </c>
      <c r="K1748" s="20">
        <v>23.31</v>
      </c>
      <c r="L1748" s="21">
        <v>-127.78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0</v>
      </c>
      <c r="AB1748" s="25">
        <v>3.0361015435642299E-3</v>
      </c>
      <c r="AC1748" s="23">
        <v>0</v>
      </c>
      <c r="AD1748" s="23">
        <v>0</v>
      </c>
      <c r="AE1748" s="23">
        <v>1.1399999999999999</v>
      </c>
      <c r="AF1748" s="43">
        <v>-0.2200000000000002</v>
      </c>
      <c r="AG1748" s="23">
        <v>0.16</v>
      </c>
      <c r="AH1748" s="23">
        <v>-1.0000000000000009E-2</v>
      </c>
    </row>
    <row r="1749" spans="2:34" x14ac:dyDescent="0.45">
      <c r="B1749" s="15" t="s">
        <v>3587</v>
      </c>
      <c r="C1749" s="16" t="s">
        <v>3588</v>
      </c>
      <c r="D1749" s="17" t="s">
        <v>4708</v>
      </c>
      <c r="E1749" s="18" t="s">
        <v>4709</v>
      </c>
      <c r="F1749" s="19">
        <v>783.39</v>
      </c>
      <c r="G1749" s="19">
        <v>1735</v>
      </c>
      <c r="H1749" s="20">
        <v>1.52</v>
      </c>
      <c r="I1749" s="20">
        <v>-1.25</v>
      </c>
      <c r="J1749" s="20">
        <v>7.03</v>
      </c>
      <c r="K1749" s="20">
        <v>-18.54</v>
      </c>
      <c r="L1749" s="21">
        <v>-580.01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2.553006803763132E-5</v>
      </c>
      <c r="AB1749" s="25">
        <v>-5.1060136075262639E-5</v>
      </c>
      <c r="AC1749" s="23">
        <v>0.05</v>
      </c>
      <c r="AD1749" s="23">
        <v>0.09</v>
      </c>
      <c r="AE1749" s="23">
        <v>1.35</v>
      </c>
      <c r="AF1749" s="43">
        <v>-0.26</v>
      </c>
      <c r="AG1749" s="23">
        <v>0.13</v>
      </c>
      <c r="AH1749" s="23">
        <v>0</v>
      </c>
    </row>
    <row r="1750" spans="2:34" x14ac:dyDescent="0.45">
      <c r="B1750" s="15" t="s">
        <v>3394</v>
      </c>
      <c r="C1750" s="16" t="s">
        <v>3395</v>
      </c>
      <c r="D1750" s="17" t="s">
        <v>4706</v>
      </c>
      <c r="E1750" s="18" t="s">
        <v>4707</v>
      </c>
      <c r="F1750" s="19">
        <v>781.2</v>
      </c>
      <c r="G1750" s="19">
        <v>2100</v>
      </c>
      <c r="H1750" s="20">
        <v>0</v>
      </c>
      <c r="I1750" s="20">
        <v>0</v>
      </c>
      <c r="J1750" s="20">
        <v>-0.94</v>
      </c>
      <c r="K1750" s="20">
        <v>-25</v>
      </c>
      <c r="L1750" s="21">
        <v>-384.84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0</v>
      </c>
      <c r="AB1750" s="25">
        <v>-1.2800819252432156E-5</v>
      </c>
      <c r="AC1750" s="23">
        <v>0</v>
      </c>
      <c r="AD1750" s="23">
        <v>0</v>
      </c>
      <c r="AE1750" s="23">
        <v>0.12</v>
      </c>
      <c r="AF1750" s="43">
        <v>0</v>
      </c>
      <c r="AG1750" s="23">
        <v>0.12</v>
      </c>
      <c r="AH1750" s="23">
        <v>0</v>
      </c>
    </row>
    <row r="1751" spans="2:34" x14ac:dyDescent="0.45">
      <c r="B1751" s="15" t="s">
        <v>3213</v>
      </c>
      <c r="C1751" s="16" t="s">
        <v>3214</v>
      </c>
      <c r="D1751" s="17" t="s">
        <v>4692</v>
      </c>
      <c r="E1751" s="18" t="s">
        <v>4693</v>
      </c>
      <c r="F1751" s="19">
        <v>781.16</v>
      </c>
      <c r="G1751" s="19">
        <v>1355</v>
      </c>
      <c r="H1751" s="20">
        <v>-1.24</v>
      </c>
      <c r="I1751" s="20">
        <v>-12.41</v>
      </c>
      <c r="J1751" s="20">
        <v>-20.29</v>
      </c>
      <c r="K1751" s="20">
        <v>2.65</v>
      </c>
      <c r="L1751" s="21">
        <v>-9.9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0</v>
      </c>
      <c r="AB1751" s="25">
        <v>-1.7025961390752216E-3</v>
      </c>
      <c r="AC1751" s="23">
        <v>0</v>
      </c>
      <c r="AD1751" s="23">
        <v>0</v>
      </c>
      <c r="AE1751" s="23">
        <v>0.28999999999999998</v>
      </c>
      <c r="AF1751" s="43">
        <v>-0.47000000000000003</v>
      </c>
      <c r="AG1751" s="23">
        <v>0</v>
      </c>
      <c r="AH1751" s="23">
        <v>0</v>
      </c>
    </row>
    <row r="1752" spans="2:34" x14ac:dyDescent="0.45">
      <c r="B1752" s="15" t="s">
        <v>3285</v>
      </c>
      <c r="C1752" s="16" t="s">
        <v>3286</v>
      </c>
      <c r="D1752" s="17" t="s">
        <v>4692</v>
      </c>
      <c r="E1752" s="18" t="s">
        <v>4693</v>
      </c>
      <c r="F1752" s="19">
        <v>780.46</v>
      </c>
      <c r="G1752" s="19">
        <v>561</v>
      </c>
      <c r="H1752" s="20">
        <v>-4.0999999999999996</v>
      </c>
      <c r="I1752" s="20">
        <v>-7.43</v>
      </c>
      <c r="J1752" s="20">
        <v>-7.88</v>
      </c>
      <c r="K1752" s="20">
        <v>-9.08</v>
      </c>
      <c r="L1752" s="21">
        <v>-211.96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2.5625912923147888E-5</v>
      </c>
      <c r="AB1752" s="25">
        <v>-8.0721625707915845E-4</v>
      </c>
      <c r="AC1752" s="23">
        <v>0.03</v>
      </c>
      <c r="AD1752" s="23">
        <v>0.05</v>
      </c>
      <c r="AE1752" s="23">
        <v>1.68</v>
      </c>
      <c r="AF1752" s="43">
        <v>-0.1100000000000001</v>
      </c>
      <c r="AG1752" s="23">
        <v>0.38</v>
      </c>
      <c r="AH1752" s="23">
        <v>0</v>
      </c>
    </row>
    <row r="1753" spans="2:34" x14ac:dyDescent="0.45">
      <c r="B1753" s="15" t="s">
        <v>4829</v>
      </c>
      <c r="C1753" s="16" t="s">
        <v>3879</v>
      </c>
      <c r="D1753" s="17" t="s">
        <v>4694</v>
      </c>
      <c r="E1753" s="18" t="s">
        <v>4724</v>
      </c>
      <c r="F1753" s="19">
        <v>779.64</v>
      </c>
      <c r="G1753" s="19">
        <v>14600</v>
      </c>
      <c r="H1753" s="20">
        <v>-0.34</v>
      </c>
      <c r="I1753" s="20">
        <v>-3.95</v>
      </c>
      <c r="J1753" s="20">
        <v>28.07</v>
      </c>
      <c r="K1753" s="20">
        <v>51.92</v>
      </c>
      <c r="L1753" s="21">
        <v>5.1100000000000003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1.2826432712533991E-5</v>
      </c>
      <c r="AB1753" s="25">
        <v>2.6037658406443996E-3</v>
      </c>
      <c r="AC1753" s="23">
        <v>0</v>
      </c>
      <c r="AD1753" s="23">
        <v>0</v>
      </c>
      <c r="AE1753" s="23">
        <v>5.34</v>
      </c>
      <c r="AF1753" s="43">
        <v>-0.15000000000000036</v>
      </c>
      <c r="AG1753" s="23">
        <v>0.21</v>
      </c>
      <c r="AH1753" s="23">
        <v>0</v>
      </c>
    </row>
    <row r="1754" spans="2:34" x14ac:dyDescent="0.45">
      <c r="B1754" s="15" t="s">
        <v>3545</v>
      </c>
      <c r="C1754" s="16" t="s">
        <v>3546</v>
      </c>
      <c r="D1754" s="17" t="s">
        <v>4722</v>
      </c>
      <c r="E1754" s="18" t="s">
        <v>4723</v>
      </c>
      <c r="F1754" s="19">
        <v>778.43</v>
      </c>
      <c r="G1754" s="19">
        <v>3000</v>
      </c>
      <c r="H1754" s="20">
        <v>-2.91</v>
      </c>
      <c r="I1754" s="20">
        <v>-4.76</v>
      </c>
      <c r="J1754" s="20">
        <v>2.56</v>
      </c>
      <c r="K1754" s="20">
        <v>12.15</v>
      </c>
      <c r="L1754" s="21">
        <v>507.74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2.5692740516167158E-5</v>
      </c>
      <c r="AB1754" s="25">
        <v>-6.5516488316226258E-4</v>
      </c>
      <c r="AC1754" s="23">
        <v>0.1</v>
      </c>
      <c r="AD1754" s="23">
        <v>7.0000000000000007E-2</v>
      </c>
      <c r="AE1754" s="23">
        <v>0.56999999999999995</v>
      </c>
      <c r="AF1754" s="43">
        <v>9.9999999999998979E-3</v>
      </c>
      <c r="AG1754" s="23">
        <v>0.02</v>
      </c>
      <c r="AH1754" s="23">
        <v>-2.27</v>
      </c>
    </row>
    <row r="1755" spans="2:34" x14ac:dyDescent="0.45">
      <c r="B1755" s="15" t="s">
        <v>4381</v>
      </c>
      <c r="C1755" s="16" t="s">
        <v>4382</v>
      </c>
      <c r="D1755" s="17" t="s">
        <v>4699</v>
      </c>
      <c r="E1755" s="18" t="s">
        <v>4699</v>
      </c>
      <c r="F1755" s="19">
        <v>776.94</v>
      </c>
      <c r="G1755" s="19">
        <v>13660</v>
      </c>
      <c r="H1755" s="20">
        <v>24.07</v>
      </c>
      <c r="I1755" s="20">
        <v>33.270000000000003</v>
      </c>
      <c r="J1755" s="20">
        <v>16.649999999999999</v>
      </c>
      <c r="K1755" s="20">
        <v>100.59</v>
      </c>
      <c r="L1755" s="21">
        <v>51.82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-3.9256570648956157E-3</v>
      </c>
      <c r="AB1755" s="25">
        <v>1.7247149072000412E-3</v>
      </c>
      <c r="AC1755" s="23">
        <v>0</v>
      </c>
      <c r="AD1755" s="23">
        <v>0</v>
      </c>
      <c r="AE1755" s="23">
        <v>2.96</v>
      </c>
      <c r="AF1755" s="43">
        <v>-0.96</v>
      </c>
      <c r="AG1755" s="23">
        <v>0.02</v>
      </c>
      <c r="AH1755" s="23">
        <v>0</v>
      </c>
    </row>
    <row r="1756" spans="2:34" x14ac:dyDescent="0.45">
      <c r="B1756" s="15" t="s">
        <v>3565</v>
      </c>
      <c r="C1756" s="16" t="s">
        <v>3566</v>
      </c>
      <c r="D1756" s="17" t="s">
        <v>4686</v>
      </c>
      <c r="E1756" s="18" t="s">
        <v>4686</v>
      </c>
      <c r="F1756" s="19">
        <v>774.93</v>
      </c>
      <c r="G1756" s="19">
        <v>2605</v>
      </c>
      <c r="H1756" s="20">
        <v>-0.19</v>
      </c>
      <c r="I1756" s="20">
        <v>-3.52</v>
      </c>
      <c r="J1756" s="20">
        <v>4.62</v>
      </c>
      <c r="K1756" s="20">
        <v>-6.96</v>
      </c>
      <c r="L1756" s="21">
        <v>-499.55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3.87131740931439E-5</v>
      </c>
      <c r="AB1756" s="25">
        <v>-2.4389299678680655E-3</v>
      </c>
      <c r="AC1756" s="23">
        <v>0.04</v>
      </c>
      <c r="AD1756" s="23">
        <v>0.04</v>
      </c>
      <c r="AE1756" s="23">
        <v>1.79</v>
      </c>
      <c r="AF1756" s="43">
        <v>-0.20999999999999996</v>
      </c>
      <c r="AG1756" s="23">
        <v>0.24</v>
      </c>
      <c r="AH1756" s="23">
        <v>0</v>
      </c>
    </row>
    <row r="1757" spans="2:34" x14ac:dyDescent="0.45">
      <c r="B1757" s="15" t="s">
        <v>3432</v>
      </c>
      <c r="C1757" s="16" t="s">
        <v>3433</v>
      </c>
      <c r="D1757" s="17" t="s">
        <v>4704</v>
      </c>
      <c r="E1757" s="18" t="s">
        <v>4705</v>
      </c>
      <c r="F1757" s="19">
        <v>771.12</v>
      </c>
      <c r="G1757" s="19">
        <v>5010</v>
      </c>
      <c r="H1757" s="20">
        <v>-2.91</v>
      </c>
      <c r="I1757" s="20">
        <v>-17.190000000000001</v>
      </c>
      <c r="J1757" s="20">
        <v>-13.02</v>
      </c>
      <c r="K1757" s="20">
        <v>-11.01</v>
      </c>
      <c r="L1757" s="21">
        <v>-550.08000000000004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-2.8529930490714807E-4</v>
      </c>
      <c r="AC1757" s="23">
        <v>0</v>
      </c>
      <c r="AD1757" s="23">
        <v>0</v>
      </c>
      <c r="AE1757" s="23">
        <v>1.74</v>
      </c>
      <c r="AF1757" s="43">
        <v>-0.30999999999999983</v>
      </c>
      <c r="AG1757" s="23">
        <v>0.62</v>
      </c>
      <c r="AH1757" s="23">
        <v>0</v>
      </c>
    </row>
    <row r="1758" spans="2:34" x14ac:dyDescent="0.45">
      <c r="B1758" s="15" t="s">
        <v>3533</v>
      </c>
      <c r="C1758" s="16" t="s">
        <v>3534</v>
      </c>
      <c r="D1758" s="17" t="s">
        <v>4692</v>
      </c>
      <c r="E1758" s="18" t="s">
        <v>4693</v>
      </c>
      <c r="F1758" s="19">
        <v>768.25</v>
      </c>
      <c r="G1758" s="19">
        <v>205</v>
      </c>
      <c r="H1758" s="20">
        <v>0.99</v>
      </c>
      <c r="I1758" s="20">
        <v>-8.48</v>
      </c>
      <c r="J1758" s="20">
        <v>-5.09</v>
      </c>
      <c r="K1758" s="20">
        <v>1.99</v>
      </c>
      <c r="L1758" s="21">
        <v>-236.18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3.9049788480312398E-5</v>
      </c>
      <c r="AB1758" s="25">
        <v>6.2479661568499837E-4</v>
      </c>
      <c r="AC1758" s="23">
        <v>0.02</v>
      </c>
      <c r="AD1758" s="23">
        <v>0.02</v>
      </c>
      <c r="AE1758" s="23">
        <v>0</v>
      </c>
      <c r="AF1758" s="43">
        <v>0</v>
      </c>
      <c r="AG1758" s="23">
        <v>0.87</v>
      </c>
      <c r="AH1758" s="23">
        <v>-1.0000000000000009E-2</v>
      </c>
    </row>
    <row r="1759" spans="2:34" x14ac:dyDescent="0.45">
      <c r="B1759" s="15" t="s">
        <v>3790</v>
      </c>
      <c r="C1759" s="16" t="s">
        <v>3791</v>
      </c>
      <c r="D1759" s="17" t="s">
        <v>4688</v>
      </c>
      <c r="E1759" s="18" t="s">
        <v>4710</v>
      </c>
      <c r="F1759" s="19">
        <v>766.61</v>
      </c>
      <c r="G1759" s="19">
        <v>2100</v>
      </c>
      <c r="H1759" s="20">
        <v>-10.64</v>
      </c>
      <c r="I1759" s="20">
        <v>-13.4</v>
      </c>
      <c r="J1759" s="20">
        <v>9.7200000000000006</v>
      </c>
      <c r="K1759" s="20">
        <v>25.75</v>
      </c>
      <c r="L1759" s="21">
        <v>-9.0399999999999991</v>
      </c>
      <c r="M1759" s="22">
        <v>9.6999999999999993</v>
      </c>
      <c r="N1759" s="22">
        <v>6.13</v>
      </c>
      <c r="O1759" s="23">
        <v>1.84</v>
      </c>
      <c r="P1759" s="23">
        <v>1.41</v>
      </c>
      <c r="Q1759" s="22">
        <v>15.16</v>
      </c>
      <c r="R1759" s="22">
        <v>23.63</v>
      </c>
      <c r="S1759" s="22">
        <v>0.48</v>
      </c>
      <c r="T1759" s="22">
        <v>0</v>
      </c>
      <c r="U1759" s="22">
        <v>0</v>
      </c>
      <c r="V1759" s="19">
        <v>0</v>
      </c>
      <c r="W1759" s="19">
        <v>0</v>
      </c>
      <c r="X1759" s="24">
        <v>26.37</v>
      </c>
      <c r="Y1759" s="24">
        <v>80.569999999999993</v>
      </c>
      <c r="Z1759" s="24">
        <v>113.9</v>
      </c>
      <c r="AA1759" s="25">
        <v>-2.3349551923403035E-3</v>
      </c>
      <c r="AB1759" s="25">
        <v>2.6088884830617913E-3</v>
      </c>
      <c r="AC1759" s="23">
        <v>0</v>
      </c>
      <c r="AD1759" s="23">
        <v>0</v>
      </c>
      <c r="AE1759" s="23">
        <v>4.07</v>
      </c>
      <c r="AF1759" s="43">
        <v>-0.29999999999999982</v>
      </c>
      <c r="AG1759" s="23">
        <v>0</v>
      </c>
      <c r="AH1759" s="23">
        <v>0</v>
      </c>
    </row>
    <row r="1760" spans="2:34" x14ac:dyDescent="0.45">
      <c r="B1760" s="15" t="s">
        <v>3758</v>
      </c>
      <c r="C1760" s="16" t="s">
        <v>3759</v>
      </c>
      <c r="D1760" s="17" t="s">
        <v>4704</v>
      </c>
      <c r="E1760" s="18" t="s">
        <v>4731</v>
      </c>
      <c r="F1760" s="19">
        <v>766.52</v>
      </c>
      <c r="G1760" s="19">
        <v>1466</v>
      </c>
      <c r="H1760" s="20">
        <v>-7.22</v>
      </c>
      <c r="I1760" s="20">
        <v>-11.74</v>
      </c>
      <c r="J1760" s="20">
        <v>34.869999999999997</v>
      </c>
      <c r="K1760" s="20">
        <v>18.23</v>
      </c>
      <c r="L1760" s="21">
        <v>23.35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0</v>
      </c>
      <c r="AB1760" s="25">
        <v>-9.7583885612899865E-3</v>
      </c>
      <c r="AC1760" s="23">
        <v>0</v>
      </c>
      <c r="AD1760" s="23">
        <v>0</v>
      </c>
      <c r="AE1760" s="23">
        <v>0.09</v>
      </c>
      <c r="AF1760" s="43">
        <v>0</v>
      </c>
      <c r="AG1760" s="23">
        <v>0.05</v>
      </c>
      <c r="AH1760" s="23">
        <v>0</v>
      </c>
    </row>
    <row r="1761" spans="2:34" x14ac:dyDescent="0.45">
      <c r="B1761" s="15" t="s">
        <v>2361</v>
      </c>
      <c r="C1761" s="16" t="s">
        <v>2362</v>
      </c>
      <c r="D1761" s="17" t="s">
        <v>4688</v>
      </c>
      <c r="E1761" s="18" t="s">
        <v>4689</v>
      </c>
      <c r="F1761" s="19">
        <v>765.28</v>
      </c>
      <c r="G1761" s="19">
        <v>6390</v>
      </c>
      <c r="H1761" s="20">
        <v>3.73</v>
      </c>
      <c r="I1761" s="20">
        <v>-5.59</v>
      </c>
      <c r="J1761" s="20">
        <v>-29.84</v>
      </c>
      <c r="K1761" s="20">
        <v>-52.13</v>
      </c>
      <c r="L1761" s="21">
        <v>26.41</v>
      </c>
      <c r="M1761" s="23">
        <v>0</v>
      </c>
      <c r="N1761" s="23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0</v>
      </c>
      <c r="AB1761" s="25">
        <v>-1.69872464980138E-4</v>
      </c>
      <c r="AC1761" s="23">
        <v>0</v>
      </c>
      <c r="AD1761" s="23">
        <v>0</v>
      </c>
      <c r="AE1761" s="23">
        <v>0.17</v>
      </c>
      <c r="AF1761" s="43">
        <v>1.0000000000000009E-2</v>
      </c>
      <c r="AG1761" s="23">
        <v>0.12</v>
      </c>
      <c r="AH1761" s="23">
        <v>-1.0000000000000009E-2</v>
      </c>
    </row>
    <row r="1762" spans="2:34" x14ac:dyDescent="0.45">
      <c r="B1762" s="15" t="s">
        <v>3151</v>
      </c>
      <c r="C1762" s="16" t="s">
        <v>3152</v>
      </c>
      <c r="D1762" s="17" t="s">
        <v>4722</v>
      </c>
      <c r="E1762" s="18" t="s">
        <v>4723</v>
      </c>
      <c r="F1762" s="19">
        <v>765.23</v>
      </c>
      <c r="G1762" s="19">
        <v>2685</v>
      </c>
      <c r="H1762" s="20">
        <v>-4.79</v>
      </c>
      <c r="I1762" s="20">
        <v>-11.39</v>
      </c>
      <c r="J1762" s="20">
        <v>-12.54</v>
      </c>
      <c r="K1762" s="20">
        <v>-10.5</v>
      </c>
      <c r="L1762" s="21">
        <v>-185.67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0</v>
      </c>
      <c r="AB1762" s="25">
        <v>3.5283509533081558E-4</v>
      </c>
      <c r="AC1762" s="23">
        <v>0</v>
      </c>
      <c r="AD1762" s="23">
        <v>0</v>
      </c>
      <c r="AE1762" s="23">
        <v>0.03</v>
      </c>
      <c r="AF1762" s="43">
        <v>-0.05</v>
      </c>
      <c r="AG1762" s="23">
        <v>0.09</v>
      </c>
      <c r="AH1762" s="23">
        <v>0</v>
      </c>
    </row>
    <row r="1763" spans="2:34" x14ac:dyDescent="0.45">
      <c r="B1763" s="15" t="s">
        <v>3659</v>
      </c>
      <c r="C1763" s="16" t="s">
        <v>3660</v>
      </c>
      <c r="D1763" s="17" t="s">
        <v>4722</v>
      </c>
      <c r="E1763" s="18" t="s">
        <v>4723</v>
      </c>
      <c r="F1763" s="19">
        <v>764.25</v>
      </c>
      <c r="G1763" s="19">
        <v>1604</v>
      </c>
      <c r="H1763" s="20">
        <v>-4.9800000000000004</v>
      </c>
      <c r="I1763" s="20">
        <v>-5.92</v>
      </c>
      <c r="J1763" s="20">
        <v>8.01</v>
      </c>
      <c r="K1763" s="20">
        <v>11.39</v>
      </c>
      <c r="L1763" s="21">
        <v>-332.22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0</v>
      </c>
      <c r="AB1763" s="25">
        <v>-4.9721949623814194E-3</v>
      </c>
      <c r="AC1763" s="23">
        <v>0.12</v>
      </c>
      <c r="AD1763" s="23">
        <v>0.04</v>
      </c>
      <c r="AE1763" s="23">
        <v>1.41</v>
      </c>
      <c r="AF1763" s="43">
        <v>-0.14000000000000012</v>
      </c>
      <c r="AG1763" s="23">
        <v>0.37</v>
      </c>
      <c r="AH1763" s="23">
        <v>-1.0000000000000009E-2</v>
      </c>
    </row>
    <row r="1764" spans="2:34" x14ac:dyDescent="0.45">
      <c r="B1764" s="15" t="s">
        <v>3651</v>
      </c>
      <c r="C1764" s="16" t="s">
        <v>3652</v>
      </c>
      <c r="D1764" s="17" t="s">
        <v>4722</v>
      </c>
      <c r="E1764" s="18" t="s">
        <v>4723</v>
      </c>
      <c r="F1764" s="19">
        <v>763.31</v>
      </c>
      <c r="G1764" s="19">
        <v>3555</v>
      </c>
      <c r="H1764" s="20">
        <v>-7.06</v>
      </c>
      <c r="I1764" s="20">
        <v>-8.26</v>
      </c>
      <c r="J1764" s="20">
        <v>13.04</v>
      </c>
      <c r="K1764" s="20">
        <v>17.52</v>
      </c>
      <c r="L1764" s="21">
        <v>-1401.39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2.8821841715685634E-4</v>
      </c>
      <c r="AB1764" s="25">
        <v>-3.0524950544339787E-3</v>
      </c>
      <c r="AC1764" s="23">
        <v>0.02</v>
      </c>
      <c r="AD1764" s="23">
        <v>0</v>
      </c>
      <c r="AE1764" s="23">
        <v>1.41</v>
      </c>
      <c r="AF1764" s="43">
        <v>-0.65000000000000013</v>
      </c>
      <c r="AG1764" s="23">
        <v>0.3</v>
      </c>
      <c r="AH1764" s="23">
        <v>0</v>
      </c>
    </row>
    <row r="1765" spans="2:34" x14ac:dyDescent="0.45">
      <c r="B1765" s="15" t="s">
        <v>3239</v>
      </c>
      <c r="C1765" s="16" t="s">
        <v>3240</v>
      </c>
      <c r="D1765" s="17" t="s">
        <v>4719</v>
      </c>
      <c r="E1765" s="18" t="s">
        <v>4721</v>
      </c>
      <c r="F1765" s="19">
        <v>763.2</v>
      </c>
      <c r="G1765" s="19">
        <v>4770</v>
      </c>
      <c r="H1765" s="20">
        <v>-3.15</v>
      </c>
      <c r="I1765" s="20">
        <v>-7.02</v>
      </c>
      <c r="J1765" s="20">
        <v>-8.6199999999999992</v>
      </c>
      <c r="K1765" s="20">
        <v>-13.74</v>
      </c>
      <c r="L1765" s="21">
        <v>-527.91999999999996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3.9308176100628929E-5</v>
      </c>
      <c r="AB1765" s="25">
        <v>-7.8616352201257855E-4</v>
      </c>
      <c r="AC1765" s="23">
        <v>0.05</v>
      </c>
      <c r="AD1765" s="23">
        <v>0.12</v>
      </c>
      <c r="AE1765" s="23">
        <v>2.56</v>
      </c>
      <c r="AF1765" s="43">
        <v>-0.20999999999999996</v>
      </c>
      <c r="AG1765" s="23">
        <v>0.54</v>
      </c>
      <c r="AH1765" s="23">
        <v>0</v>
      </c>
    </row>
    <row r="1766" spans="2:34" x14ac:dyDescent="0.45">
      <c r="B1766" s="15" t="s">
        <v>3496</v>
      </c>
      <c r="C1766" s="16" t="s">
        <v>3497</v>
      </c>
      <c r="D1766" s="17" t="s">
        <v>4692</v>
      </c>
      <c r="E1766" s="18" t="s">
        <v>4693</v>
      </c>
      <c r="F1766" s="19">
        <v>762.71</v>
      </c>
      <c r="G1766" s="19">
        <v>2155</v>
      </c>
      <c r="H1766" s="20">
        <v>-1.82</v>
      </c>
      <c r="I1766" s="20">
        <v>-8.3000000000000007</v>
      </c>
      <c r="J1766" s="20">
        <v>-9.4499999999999993</v>
      </c>
      <c r="K1766" s="20">
        <v>2.13</v>
      </c>
      <c r="L1766" s="21">
        <v>-112.27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0</v>
      </c>
      <c r="AB1766" s="25">
        <v>-3.4482306512304806E-3</v>
      </c>
      <c r="AC1766" s="23">
        <v>0</v>
      </c>
      <c r="AD1766" s="23">
        <v>0</v>
      </c>
      <c r="AE1766" s="23">
        <v>7.42</v>
      </c>
      <c r="AF1766" s="43">
        <v>-0.89000000000000057</v>
      </c>
      <c r="AG1766" s="23">
        <v>0.69</v>
      </c>
      <c r="AH1766" s="23">
        <v>0</v>
      </c>
    </row>
    <row r="1767" spans="2:34" x14ac:dyDescent="0.45">
      <c r="B1767" s="15" t="s">
        <v>3625</v>
      </c>
      <c r="C1767" s="16" t="s">
        <v>3626</v>
      </c>
      <c r="D1767" s="17" t="s">
        <v>4704</v>
      </c>
      <c r="E1767" s="18" t="s">
        <v>4725</v>
      </c>
      <c r="F1767" s="19">
        <v>761.65</v>
      </c>
      <c r="G1767" s="19">
        <v>1014</v>
      </c>
      <c r="H1767" s="20">
        <v>-6.54</v>
      </c>
      <c r="I1767" s="20">
        <v>-15.99</v>
      </c>
      <c r="J1767" s="20">
        <v>2.0099999999999998</v>
      </c>
      <c r="K1767" s="20">
        <v>-32.85</v>
      </c>
      <c r="L1767" s="21">
        <v>-402.04</v>
      </c>
      <c r="M1767" s="23">
        <v>0</v>
      </c>
      <c r="N1767" s="23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0</v>
      </c>
      <c r="AB1767" s="25">
        <v>3.1510536335587211E-3</v>
      </c>
      <c r="AC1767" s="23">
        <v>0.01</v>
      </c>
      <c r="AD1767" s="23">
        <v>0</v>
      </c>
      <c r="AE1767" s="23">
        <v>0.02</v>
      </c>
      <c r="AF1767" s="43">
        <v>-0.16</v>
      </c>
      <c r="AG1767" s="23">
        <v>0.13</v>
      </c>
      <c r="AH1767" s="23">
        <v>-1.999999999999999E-2</v>
      </c>
    </row>
    <row r="1768" spans="2:34" x14ac:dyDescent="0.45">
      <c r="B1768" s="15" t="s">
        <v>3472</v>
      </c>
      <c r="C1768" s="16" t="s">
        <v>3473</v>
      </c>
      <c r="D1768" s="17" t="s">
        <v>4719</v>
      </c>
      <c r="E1768" s="18" t="s">
        <v>4720</v>
      </c>
      <c r="F1768" s="19">
        <v>760.5</v>
      </c>
      <c r="G1768" s="19">
        <v>35300</v>
      </c>
      <c r="H1768" s="20">
        <v>-3.68</v>
      </c>
      <c r="I1768" s="20">
        <v>0.43</v>
      </c>
      <c r="J1768" s="20">
        <v>-5.1100000000000003</v>
      </c>
      <c r="K1768" s="20">
        <v>-4.21</v>
      </c>
      <c r="L1768" s="21">
        <v>-492.93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-1.3149243918474688E-5</v>
      </c>
      <c r="AB1768" s="25">
        <v>-2.6298487836949375E-4</v>
      </c>
      <c r="AC1768" s="23">
        <v>0.05</v>
      </c>
      <c r="AD1768" s="23">
        <v>0.01</v>
      </c>
      <c r="AE1768" s="23">
        <v>0.73</v>
      </c>
      <c r="AF1768" s="43">
        <v>-0.20000000000000007</v>
      </c>
      <c r="AG1768" s="23">
        <v>0.12</v>
      </c>
      <c r="AH1768" s="23">
        <v>-1.0000000000000009E-2</v>
      </c>
    </row>
    <row r="1769" spans="2:34" x14ac:dyDescent="0.45">
      <c r="B1769" s="15" t="s">
        <v>3191</v>
      </c>
      <c r="C1769" s="16" t="s">
        <v>3192</v>
      </c>
      <c r="D1769" s="17" t="s">
        <v>4701</v>
      </c>
      <c r="E1769" s="18" t="s">
        <v>4701</v>
      </c>
      <c r="F1769" s="19">
        <v>760.15</v>
      </c>
      <c r="G1769" s="19">
        <v>684</v>
      </c>
      <c r="H1769" s="20">
        <v>-3.25</v>
      </c>
      <c r="I1769" s="20">
        <v>-12.42</v>
      </c>
      <c r="J1769" s="20">
        <v>-16.28</v>
      </c>
      <c r="K1769" s="20">
        <v>-16.690000000000001</v>
      </c>
      <c r="L1769" s="21">
        <v>-51.44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2.6310596592777744E-5</v>
      </c>
      <c r="AB1769" s="25">
        <v>-1.8680523580872196E-3</v>
      </c>
      <c r="AC1769" s="23">
        <v>0.03</v>
      </c>
      <c r="AD1769" s="23">
        <v>0.03</v>
      </c>
      <c r="AE1769" s="23">
        <v>3.55</v>
      </c>
      <c r="AF1769" s="43">
        <v>-1.0000000000000231E-2</v>
      </c>
      <c r="AG1769" s="23">
        <v>1.51</v>
      </c>
      <c r="AH1769" s="23">
        <v>0</v>
      </c>
    </row>
    <row r="1770" spans="2:34" x14ac:dyDescent="0.45">
      <c r="B1770" s="15" t="s">
        <v>3400</v>
      </c>
      <c r="C1770" s="16" t="s">
        <v>3401</v>
      </c>
      <c r="D1770" s="17" t="s">
        <v>4713</v>
      </c>
      <c r="E1770" s="18" t="s">
        <v>4714</v>
      </c>
      <c r="F1770" s="19">
        <v>757.15</v>
      </c>
      <c r="G1770" s="19">
        <v>2040</v>
      </c>
      <c r="H1770" s="20">
        <v>-3.32</v>
      </c>
      <c r="I1770" s="20">
        <v>-5.99</v>
      </c>
      <c r="J1770" s="20">
        <v>-6.21</v>
      </c>
      <c r="K1770" s="20">
        <v>-30.14</v>
      </c>
      <c r="L1770" s="21">
        <v>345.25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-1.3207422571485176E-5</v>
      </c>
      <c r="AB1770" s="25">
        <v>-3.1829888397279273E-3</v>
      </c>
      <c r="AC1770" s="23">
        <v>0</v>
      </c>
      <c r="AD1770" s="23">
        <v>0</v>
      </c>
      <c r="AE1770" s="23">
        <v>3.7</v>
      </c>
      <c r="AF1770" s="43">
        <v>9.0000000000000302E-2</v>
      </c>
      <c r="AG1770" s="23">
        <v>0.01</v>
      </c>
      <c r="AH1770" s="23">
        <v>0</v>
      </c>
    </row>
    <row r="1771" spans="2:34" x14ac:dyDescent="0.45">
      <c r="B1771" s="15" t="s">
        <v>3424</v>
      </c>
      <c r="C1771" s="16" t="s">
        <v>3425</v>
      </c>
      <c r="D1771" s="17" t="s">
        <v>4694</v>
      </c>
      <c r="E1771" s="18" t="s">
        <v>4712</v>
      </c>
      <c r="F1771" s="19">
        <v>755.74</v>
      </c>
      <c r="G1771" s="19">
        <v>4280</v>
      </c>
      <c r="H1771" s="20">
        <v>-1.61</v>
      </c>
      <c r="I1771" s="20">
        <v>-6.75</v>
      </c>
      <c r="J1771" s="20">
        <v>-2.2799999999999998</v>
      </c>
      <c r="K1771" s="20">
        <v>4.9000000000000004</v>
      </c>
      <c r="L1771" s="21">
        <v>366.07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0</v>
      </c>
      <c r="AB1771" s="25">
        <v>-7.2776351655331204E-4</v>
      </c>
      <c r="AC1771" s="23">
        <v>0</v>
      </c>
      <c r="AD1771" s="23">
        <v>0</v>
      </c>
      <c r="AE1771" s="23">
        <v>1.63</v>
      </c>
      <c r="AF1771" s="43">
        <v>9.9999999999997868E-3</v>
      </c>
      <c r="AG1771" s="23">
        <v>0</v>
      </c>
      <c r="AH1771" s="23">
        <v>0</v>
      </c>
    </row>
    <row r="1772" spans="2:34" x14ac:dyDescent="0.45">
      <c r="B1772" s="15" t="s">
        <v>3559</v>
      </c>
      <c r="C1772" s="16" t="s">
        <v>3560</v>
      </c>
      <c r="D1772" s="17" t="s">
        <v>4688</v>
      </c>
      <c r="E1772" s="18" t="s">
        <v>4689</v>
      </c>
      <c r="F1772" s="19">
        <v>755.58</v>
      </c>
      <c r="G1772" s="19">
        <v>3705</v>
      </c>
      <c r="H1772" s="20">
        <v>2.77</v>
      </c>
      <c r="I1772" s="20">
        <v>-2.63</v>
      </c>
      <c r="J1772" s="20">
        <v>-30.23</v>
      </c>
      <c r="K1772" s="20">
        <v>-8.6300000000000008</v>
      </c>
      <c r="L1772" s="21">
        <v>142.9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3.9704597792424358E-5</v>
      </c>
      <c r="AB1772" s="25">
        <v>2.9116705047777864E-4</v>
      </c>
      <c r="AC1772" s="23">
        <v>0</v>
      </c>
      <c r="AD1772" s="23">
        <v>0</v>
      </c>
      <c r="AE1772" s="23">
        <v>1.05</v>
      </c>
      <c r="AF1772" s="43">
        <v>6.0000000000000053E-2</v>
      </c>
      <c r="AG1772" s="23">
        <v>0.36</v>
      </c>
      <c r="AH1772" s="23">
        <v>0</v>
      </c>
    </row>
    <row r="1773" spans="2:34" x14ac:dyDescent="0.45">
      <c r="B1773" s="15" t="s">
        <v>3478</v>
      </c>
      <c r="C1773" s="16" t="s">
        <v>3479</v>
      </c>
      <c r="D1773" s="17" t="s">
        <v>4708</v>
      </c>
      <c r="E1773" s="18" t="s">
        <v>4709</v>
      </c>
      <c r="F1773" s="19">
        <v>753.98</v>
      </c>
      <c r="G1773" s="19">
        <v>71400</v>
      </c>
      <c r="H1773" s="20">
        <v>-4.16</v>
      </c>
      <c r="I1773" s="20">
        <v>-10.97</v>
      </c>
      <c r="J1773" s="20">
        <v>-2.19</v>
      </c>
      <c r="K1773" s="20">
        <v>-1.52</v>
      </c>
      <c r="L1773" s="21">
        <v>17.239999999999998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-2.6525902543834056E-4</v>
      </c>
      <c r="AB1773" s="25">
        <v>-2.2812276187697284E-3</v>
      </c>
      <c r="AC1773" s="23">
        <v>0.39</v>
      </c>
      <c r="AD1773" s="23">
        <v>0.16</v>
      </c>
      <c r="AE1773" s="23">
        <v>2.75</v>
      </c>
      <c r="AF1773" s="43">
        <v>-0.5</v>
      </c>
      <c r="AG1773" s="23">
        <v>0.08</v>
      </c>
      <c r="AH1773" s="23">
        <v>2.0000000000000004E-2</v>
      </c>
    </row>
    <row r="1774" spans="2:34" x14ac:dyDescent="0.45">
      <c r="B1774" s="15" t="s">
        <v>3756</v>
      </c>
      <c r="C1774" s="16" t="s">
        <v>3757</v>
      </c>
      <c r="D1774" s="17" t="s">
        <v>4688</v>
      </c>
      <c r="E1774" s="18" t="s">
        <v>4689</v>
      </c>
      <c r="F1774" s="19">
        <v>753.78</v>
      </c>
      <c r="G1774" s="19">
        <v>6490</v>
      </c>
      <c r="H1774" s="20">
        <v>4.01</v>
      </c>
      <c r="I1774" s="20">
        <v>2.85</v>
      </c>
      <c r="J1774" s="20">
        <v>17.79</v>
      </c>
      <c r="K1774" s="20">
        <v>9.44</v>
      </c>
      <c r="L1774" s="21">
        <v>-20.63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1.3266470322905889E-5</v>
      </c>
      <c r="AB1774" s="25">
        <v>1.7379076123006714E-3</v>
      </c>
      <c r="AC1774" s="23">
        <v>0</v>
      </c>
      <c r="AD1774" s="23">
        <v>0</v>
      </c>
      <c r="AE1774" s="23">
        <v>0.11</v>
      </c>
      <c r="AF1774" s="43">
        <v>-3.0000000000000013E-2</v>
      </c>
      <c r="AG1774" s="23">
        <v>0</v>
      </c>
      <c r="AH1774" s="23">
        <v>0</v>
      </c>
    </row>
    <row r="1775" spans="2:34" x14ac:dyDescent="0.45">
      <c r="B1775" s="15" t="s">
        <v>3736</v>
      </c>
      <c r="C1775" s="16" t="s">
        <v>3737</v>
      </c>
      <c r="D1775" s="17" t="s">
        <v>4686</v>
      </c>
      <c r="E1775" s="18" t="s">
        <v>4686</v>
      </c>
      <c r="F1775" s="19">
        <v>753.33</v>
      </c>
      <c r="G1775" s="19">
        <v>6180</v>
      </c>
      <c r="H1775" s="20">
        <v>-9.3800000000000008</v>
      </c>
      <c r="I1775" s="20">
        <v>-11.21</v>
      </c>
      <c r="J1775" s="20">
        <v>5.0999999999999996</v>
      </c>
      <c r="K1775" s="20">
        <v>-15.11</v>
      </c>
      <c r="L1775" s="21">
        <v>-247.32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5.3097580077787952E-5</v>
      </c>
      <c r="AB1775" s="25">
        <v>1.3407138969641459E-3</v>
      </c>
      <c r="AC1775" s="23">
        <v>0</v>
      </c>
      <c r="AD1775" s="23">
        <v>0</v>
      </c>
      <c r="AE1775" s="23">
        <v>0.89</v>
      </c>
      <c r="AF1775" s="43">
        <v>-0.63</v>
      </c>
      <c r="AG1775" s="23">
        <v>0.04</v>
      </c>
      <c r="AH1775" s="23">
        <v>0</v>
      </c>
    </row>
    <row r="1776" spans="2:34" x14ac:dyDescent="0.45">
      <c r="B1776" s="15" t="s">
        <v>3113</v>
      </c>
      <c r="C1776" s="16" t="s">
        <v>3114</v>
      </c>
      <c r="D1776" s="17" t="s">
        <v>4690</v>
      </c>
      <c r="E1776" s="18" t="s">
        <v>4690</v>
      </c>
      <c r="F1776" s="19">
        <v>753.17</v>
      </c>
      <c r="G1776" s="19">
        <v>7720</v>
      </c>
      <c r="H1776" s="20">
        <v>-6.65</v>
      </c>
      <c r="I1776" s="20">
        <v>-12.07</v>
      </c>
      <c r="J1776" s="20">
        <v>-24.17</v>
      </c>
      <c r="K1776" s="20">
        <v>-22.41</v>
      </c>
      <c r="L1776" s="21">
        <v>44.27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0</v>
      </c>
      <c r="AB1776" s="25">
        <v>-2.7882151439913966E-4</v>
      </c>
      <c r="AC1776" s="23">
        <v>0</v>
      </c>
      <c r="AD1776" s="23">
        <v>0</v>
      </c>
      <c r="AE1776" s="23">
        <v>6.94</v>
      </c>
      <c r="AF1776" s="43">
        <v>-0.32999999999999918</v>
      </c>
      <c r="AG1776" s="23">
        <v>0.4</v>
      </c>
      <c r="AH1776" s="23">
        <v>-9.9999999999999534E-3</v>
      </c>
    </row>
    <row r="1777" spans="2:34" x14ac:dyDescent="0.45">
      <c r="B1777" s="15" t="s">
        <v>3277</v>
      </c>
      <c r="C1777" s="16" t="s">
        <v>3278</v>
      </c>
      <c r="D1777" s="17" t="s">
        <v>4704</v>
      </c>
      <c r="E1777" s="18" t="s">
        <v>4725</v>
      </c>
      <c r="F1777" s="19">
        <v>752.66</v>
      </c>
      <c r="G1777" s="19">
        <v>2500</v>
      </c>
      <c r="H1777" s="20">
        <v>-1.19</v>
      </c>
      <c r="I1777" s="20">
        <v>-18.43</v>
      </c>
      <c r="J1777" s="20">
        <v>-4.58</v>
      </c>
      <c r="K1777" s="20">
        <v>-15.68</v>
      </c>
      <c r="L1777" s="21">
        <v>-472.19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0</v>
      </c>
      <c r="AB1777" s="25">
        <v>-3.3215528924082589E-4</v>
      </c>
      <c r="AC1777" s="23">
        <v>0.13</v>
      </c>
      <c r="AD1777" s="23">
        <v>0.06</v>
      </c>
      <c r="AE1777" s="23">
        <v>0</v>
      </c>
      <c r="AF1777" s="43">
        <v>0</v>
      </c>
      <c r="AG1777" s="23">
        <v>0.03</v>
      </c>
      <c r="AH1777" s="23">
        <v>0</v>
      </c>
    </row>
    <row r="1778" spans="2:34" x14ac:dyDescent="0.45">
      <c r="B1778" s="15" t="s">
        <v>4210</v>
      </c>
      <c r="C1778" s="16" t="s">
        <v>4211</v>
      </c>
      <c r="D1778" s="17" t="s">
        <v>4694</v>
      </c>
      <c r="E1778" s="18" t="s">
        <v>4724</v>
      </c>
      <c r="F1778" s="19">
        <v>750.76</v>
      </c>
      <c r="G1778" s="19">
        <v>2490</v>
      </c>
      <c r="H1778" s="20">
        <v>0</v>
      </c>
      <c r="I1778" s="20">
        <v>0</v>
      </c>
      <c r="J1778" s="20">
        <v>0</v>
      </c>
      <c r="K1778" s="20">
        <v>0</v>
      </c>
      <c r="L1778" s="21">
        <v>-26.77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0</v>
      </c>
      <c r="AB1778" s="25">
        <v>0</v>
      </c>
      <c r="AC1778" s="23">
        <v>0</v>
      </c>
      <c r="AD1778" s="23">
        <v>0</v>
      </c>
      <c r="AE1778" s="23">
        <v>0</v>
      </c>
      <c r="AF1778" s="43">
        <v>0</v>
      </c>
      <c r="AG1778" s="23">
        <v>0.39</v>
      </c>
      <c r="AH1778" s="23">
        <v>-7.999999999999996E-2</v>
      </c>
    </row>
    <row r="1779" spans="2:34" x14ac:dyDescent="0.45">
      <c r="B1779" s="15" t="s">
        <v>3325</v>
      </c>
      <c r="C1779" s="16" t="s">
        <v>3326</v>
      </c>
      <c r="D1779" s="17" t="s">
        <v>4719</v>
      </c>
      <c r="E1779" s="18" t="s">
        <v>4720</v>
      </c>
      <c r="F1779" s="19">
        <v>750.62</v>
      </c>
      <c r="G1779" s="19">
        <v>1258</v>
      </c>
      <c r="H1779" s="20">
        <v>-2.02</v>
      </c>
      <c r="I1779" s="20">
        <v>-6.81</v>
      </c>
      <c r="J1779" s="20">
        <v>-9.6300000000000008</v>
      </c>
      <c r="K1779" s="20">
        <v>-5.77</v>
      </c>
      <c r="L1779" s="21">
        <v>-920.73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0</v>
      </c>
      <c r="AB1779" s="25">
        <v>-5.3289280861154779E-5</v>
      </c>
      <c r="AC1779" s="23">
        <v>0.12</v>
      </c>
      <c r="AD1779" s="23">
        <v>0.08</v>
      </c>
      <c r="AE1779" s="23">
        <v>2.25</v>
      </c>
      <c r="AF1779" s="43">
        <v>-0.33999999999999986</v>
      </c>
      <c r="AG1779" s="23">
        <v>0.1</v>
      </c>
      <c r="AH1779" s="23">
        <v>0</v>
      </c>
    </row>
    <row r="1780" spans="2:34" x14ac:dyDescent="0.45">
      <c r="B1780" s="15" t="s">
        <v>2914</v>
      </c>
      <c r="C1780" s="16" t="s">
        <v>2915</v>
      </c>
      <c r="D1780" s="17" t="s">
        <v>4713</v>
      </c>
      <c r="E1780" s="18" t="s">
        <v>4714</v>
      </c>
      <c r="F1780" s="19">
        <v>750.27</v>
      </c>
      <c r="G1780" s="19">
        <v>5060</v>
      </c>
      <c r="H1780" s="20">
        <v>-4.17</v>
      </c>
      <c r="I1780" s="20">
        <v>-8.99</v>
      </c>
      <c r="J1780" s="20">
        <v>-18.91</v>
      </c>
      <c r="K1780" s="20">
        <v>-11.23</v>
      </c>
      <c r="L1780" s="21">
        <v>121.19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0</v>
      </c>
      <c r="AB1780" s="25">
        <v>0</v>
      </c>
      <c r="AC1780" s="23">
        <v>0</v>
      </c>
      <c r="AD1780" s="23">
        <v>0</v>
      </c>
      <c r="AE1780" s="23">
        <v>5.75</v>
      </c>
      <c r="AF1780" s="43">
        <v>0.41999999999999993</v>
      </c>
      <c r="AG1780" s="23">
        <v>0.09</v>
      </c>
      <c r="AH1780" s="23">
        <v>0</v>
      </c>
    </row>
    <row r="1781" spans="2:34" x14ac:dyDescent="0.45">
      <c r="B1781" s="15" t="s">
        <v>3682</v>
      </c>
      <c r="C1781" s="16" t="s">
        <v>3683</v>
      </c>
      <c r="D1781" s="17" t="s">
        <v>4708</v>
      </c>
      <c r="E1781" s="18" t="s">
        <v>4709</v>
      </c>
      <c r="F1781" s="19">
        <v>749.64</v>
      </c>
      <c r="G1781" s="19">
        <v>22400</v>
      </c>
      <c r="H1781" s="20">
        <v>-1.32</v>
      </c>
      <c r="I1781" s="20">
        <v>-10.220000000000001</v>
      </c>
      <c r="J1781" s="20">
        <v>-10.93</v>
      </c>
      <c r="K1781" s="20">
        <v>-21.4</v>
      </c>
      <c r="L1781" s="21">
        <v>1312.48</v>
      </c>
      <c r="M1781" s="22">
        <v>2.58</v>
      </c>
      <c r="N1781" s="22">
        <v>1.92</v>
      </c>
      <c r="O1781" s="23">
        <v>0.26</v>
      </c>
      <c r="P1781" s="23">
        <v>0.23</v>
      </c>
      <c r="Q1781" s="22">
        <v>24.17</v>
      </c>
      <c r="R1781" s="22">
        <v>11</v>
      </c>
      <c r="S1781" s="22">
        <v>5.21</v>
      </c>
      <c r="T1781" s="22">
        <v>0</v>
      </c>
      <c r="U1781" s="22">
        <v>0</v>
      </c>
      <c r="V1781" s="19">
        <v>0</v>
      </c>
      <c r="W1781" s="19">
        <v>0</v>
      </c>
      <c r="X1781" s="24">
        <v>7.72</v>
      </c>
      <c r="Y1781" s="24">
        <v>-6.64</v>
      </c>
      <c r="Z1781" s="24">
        <v>-46.15</v>
      </c>
      <c r="AA1781" s="25">
        <v>-2.2677551891574625E-4</v>
      </c>
      <c r="AB1781" s="25">
        <v>-3.7351261939064088E-4</v>
      </c>
      <c r="AC1781" s="23">
        <v>0</v>
      </c>
      <c r="AD1781" s="23">
        <v>0</v>
      </c>
      <c r="AE1781" s="23">
        <v>1.31</v>
      </c>
      <c r="AF1781" s="43">
        <v>-3.0000000000000027E-2</v>
      </c>
      <c r="AG1781" s="23">
        <v>0.08</v>
      </c>
      <c r="AH1781" s="23">
        <v>0</v>
      </c>
    </row>
    <row r="1782" spans="2:34" x14ac:dyDescent="0.45">
      <c r="B1782" s="15" t="s">
        <v>3440</v>
      </c>
      <c r="C1782" s="16" t="s">
        <v>3441</v>
      </c>
      <c r="D1782" s="17" t="s">
        <v>4704</v>
      </c>
      <c r="E1782" s="18" t="s">
        <v>4731</v>
      </c>
      <c r="F1782" s="19">
        <v>749.38</v>
      </c>
      <c r="G1782" s="19">
        <v>8390</v>
      </c>
      <c r="H1782" s="20">
        <v>-6.15</v>
      </c>
      <c r="I1782" s="20">
        <v>-8.9</v>
      </c>
      <c r="J1782" s="20">
        <v>2.82</v>
      </c>
      <c r="K1782" s="20">
        <v>-4.1100000000000003</v>
      </c>
      <c r="L1782" s="21">
        <v>40.46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0</v>
      </c>
      <c r="AB1782" s="25">
        <v>-3.2026475219514797E-4</v>
      </c>
      <c r="AC1782" s="23">
        <v>0</v>
      </c>
      <c r="AD1782" s="23">
        <v>0</v>
      </c>
      <c r="AE1782" s="23">
        <v>1.2</v>
      </c>
      <c r="AF1782" s="43">
        <v>-0.21999999999999997</v>
      </c>
      <c r="AG1782" s="23">
        <v>0</v>
      </c>
      <c r="AH1782" s="23">
        <v>0</v>
      </c>
    </row>
    <row r="1783" spans="2:34" x14ac:dyDescent="0.45">
      <c r="B1783" s="15" t="s">
        <v>3551</v>
      </c>
      <c r="C1783" s="16" t="s">
        <v>3552</v>
      </c>
      <c r="D1783" s="17" t="s">
        <v>4700</v>
      </c>
      <c r="E1783" s="18" t="s">
        <v>4700</v>
      </c>
      <c r="F1783" s="19">
        <v>747.81</v>
      </c>
      <c r="G1783" s="19">
        <v>1357</v>
      </c>
      <c r="H1783" s="20">
        <v>-3.55</v>
      </c>
      <c r="I1783" s="20">
        <v>-9.11</v>
      </c>
      <c r="J1783" s="20">
        <v>-2.5099999999999998</v>
      </c>
      <c r="K1783" s="20">
        <v>15</v>
      </c>
      <c r="L1783" s="21">
        <v>-317.41000000000003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0</v>
      </c>
      <c r="AB1783" s="25">
        <v>-1.5244513980824006E-3</v>
      </c>
      <c r="AC1783" s="23">
        <v>0</v>
      </c>
      <c r="AD1783" s="23">
        <v>0</v>
      </c>
      <c r="AE1783" s="23">
        <v>2.94</v>
      </c>
      <c r="AF1783" s="43">
        <v>-6.0000000000000053E-2</v>
      </c>
      <c r="AG1783" s="23">
        <v>0.18</v>
      </c>
      <c r="AH1783" s="23">
        <v>0</v>
      </c>
    </row>
    <row r="1784" spans="2:34" x14ac:dyDescent="0.45">
      <c r="B1784" s="15" t="s">
        <v>3563</v>
      </c>
      <c r="C1784" s="16" t="s">
        <v>3564</v>
      </c>
      <c r="D1784" s="17" t="s">
        <v>4690</v>
      </c>
      <c r="E1784" s="18" t="s">
        <v>4690</v>
      </c>
      <c r="F1784" s="19">
        <v>746.69</v>
      </c>
      <c r="G1784" s="19">
        <v>2055</v>
      </c>
      <c r="H1784" s="20">
        <v>-6.59</v>
      </c>
      <c r="I1784" s="20">
        <v>-20.16</v>
      </c>
      <c r="J1784" s="20">
        <v>-28.6</v>
      </c>
      <c r="K1784" s="20">
        <v>17.29</v>
      </c>
      <c r="L1784" s="21">
        <v>-656.19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5.3569754516599924E-5</v>
      </c>
      <c r="AB1784" s="25">
        <v>3.9775542728575442E-3</v>
      </c>
      <c r="AC1784" s="23">
        <v>0.01</v>
      </c>
      <c r="AD1784" s="23">
        <v>0.01</v>
      </c>
      <c r="AE1784" s="23">
        <v>0.54</v>
      </c>
      <c r="AF1784" s="43">
        <v>0.11000000000000004</v>
      </c>
      <c r="AG1784" s="23">
        <v>0.18</v>
      </c>
      <c r="AH1784" s="23">
        <v>0</v>
      </c>
    </row>
    <row r="1785" spans="2:34" x14ac:dyDescent="0.45">
      <c r="B1785" s="15" t="s">
        <v>3225</v>
      </c>
      <c r="C1785" s="16" t="s">
        <v>3226</v>
      </c>
      <c r="D1785" s="17" t="s">
        <v>4698</v>
      </c>
      <c r="E1785" s="18" t="s">
        <v>4698</v>
      </c>
      <c r="F1785" s="19">
        <v>744.44</v>
      </c>
      <c r="G1785" s="19">
        <v>6770</v>
      </c>
      <c r="H1785" s="20">
        <v>-3.29</v>
      </c>
      <c r="I1785" s="20">
        <v>-3.7</v>
      </c>
      <c r="J1785" s="20">
        <v>2.42</v>
      </c>
      <c r="K1785" s="20">
        <v>18.559999999999999</v>
      </c>
      <c r="L1785" s="21">
        <v>174.48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2.5388211272903117E-3</v>
      </c>
      <c r="AB1785" s="25">
        <v>-3.0224061039170382E-3</v>
      </c>
      <c r="AC1785" s="23">
        <v>0</v>
      </c>
      <c r="AD1785" s="23">
        <v>0</v>
      </c>
      <c r="AE1785" s="23">
        <v>5</v>
      </c>
      <c r="AF1785" s="43">
        <v>-0.50999999999999979</v>
      </c>
      <c r="AG1785" s="23">
        <v>0.35</v>
      </c>
      <c r="AH1785" s="23">
        <v>0</v>
      </c>
    </row>
    <row r="1786" spans="2:34" x14ac:dyDescent="0.45">
      <c r="B1786" s="15" t="s">
        <v>2045</v>
      </c>
      <c r="C1786" s="15" t="s">
        <v>2046</v>
      </c>
      <c r="D1786" s="17" t="s">
        <v>4726</v>
      </c>
      <c r="E1786" s="18" t="s">
        <v>4727</v>
      </c>
      <c r="F1786" s="19">
        <v>744.24</v>
      </c>
      <c r="G1786" s="19">
        <v>1760</v>
      </c>
      <c r="H1786" s="20">
        <v>-5.88</v>
      </c>
      <c r="I1786" s="20">
        <v>-51.91</v>
      </c>
      <c r="J1786" s="20">
        <v>-57.74</v>
      </c>
      <c r="K1786" s="20">
        <v>-55.95</v>
      </c>
      <c r="L1786" s="21">
        <v>-1672.84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-1.3436525851875738E-3</v>
      </c>
      <c r="AB1786" s="25">
        <v>8.89498011394174E-3</v>
      </c>
      <c r="AC1786" s="23">
        <v>0</v>
      </c>
      <c r="AD1786" s="23">
        <v>0</v>
      </c>
      <c r="AE1786" s="23">
        <v>0.02</v>
      </c>
      <c r="AF1786" s="43">
        <v>-3.9999999999999994E-2</v>
      </c>
      <c r="AG1786" s="23">
        <v>0.06</v>
      </c>
      <c r="AH1786" s="23">
        <v>0</v>
      </c>
    </row>
    <row r="1787" spans="2:34" x14ac:dyDescent="0.45">
      <c r="B1787" s="15" t="s">
        <v>3500</v>
      </c>
      <c r="C1787" s="16" t="s">
        <v>3501</v>
      </c>
      <c r="D1787" s="17" t="s">
        <v>4688</v>
      </c>
      <c r="E1787" s="18" t="s">
        <v>4689</v>
      </c>
      <c r="F1787" s="19">
        <v>744.16</v>
      </c>
      <c r="G1787" s="19">
        <v>1683</v>
      </c>
      <c r="H1787" s="20">
        <v>-3.44</v>
      </c>
      <c r="I1787" s="20">
        <v>-15.43</v>
      </c>
      <c r="J1787" s="20">
        <v>-17.5</v>
      </c>
      <c r="K1787" s="20">
        <v>8.23</v>
      </c>
      <c r="L1787" s="21">
        <v>273.02999999999997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2.6875940657923028E-4</v>
      </c>
      <c r="AB1787" s="25">
        <v>2.687594065792303E-5</v>
      </c>
      <c r="AC1787" s="23">
        <v>0</v>
      </c>
      <c r="AD1787" s="23">
        <v>0</v>
      </c>
      <c r="AE1787" s="23">
        <v>0</v>
      </c>
      <c r="AF1787" s="43">
        <v>0</v>
      </c>
      <c r="AG1787" s="23">
        <v>1.2</v>
      </c>
      <c r="AH1787" s="23">
        <v>0</v>
      </c>
    </row>
    <row r="1788" spans="2:34" x14ac:dyDescent="0.45">
      <c r="B1788" s="15" t="s">
        <v>3847</v>
      </c>
      <c r="C1788" s="16" t="s">
        <v>3848</v>
      </c>
      <c r="D1788" s="17" t="s">
        <v>4722</v>
      </c>
      <c r="E1788" s="18" t="s">
        <v>4723</v>
      </c>
      <c r="F1788" s="19">
        <v>744.02</v>
      </c>
      <c r="G1788" s="19">
        <v>5650</v>
      </c>
      <c r="H1788" s="20">
        <v>-5.52</v>
      </c>
      <c r="I1788" s="20">
        <v>12.1</v>
      </c>
      <c r="J1788" s="20">
        <v>28.85</v>
      </c>
      <c r="K1788" s="20">
        <v>17.829999999999998</v>
      </c>
      <c r="L1788" s="21">
        <v>-931.8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2.1773608236337733E-3</v>
      </c>
      <c r="AB1788" s="25">
        <v>-1.0617994139942475E-3</v>
      </c>
      <c r="AC1788" s="23">
        <v>0.02</v>
      </c>
      <c r="AD1788" s="23">
        <v>0.01</v>
      </c>
      <c r="AE1788" s="23">
        <v>1.77</v>
      </c>
      <c r="AF1788" s="43">
        <v>-0.21999999999999997</v>
      </c>
      <c r="AG1788" s="23">
        <v>0.37</v>
      </c>
      <c r="AH1788" s="23">
        <v>-1.0000000000000009E-2</v>
      </c>
    </row>
    <row r="1789" spans="2:34" x14ac:dyDescent="0.45">
      <c r="B1789" s="15" t="s">
        <v>3488</v>
      </c>
      <c r="C1789" s="16" t="s">
        <v>3489</v>
      </c>
      <c r="D1789" s="17" t="s">
        <v>4708</v>
      </c>
      <c r="E1789" s="18" t="s">
        <v>4709</v>
      </c>
      <c r="F1789" s="19">
        <v>743.53</v>
      </c>
      <c r="G1789" s="19">
        <v>2325</v>
      </c>
      <c r="H1789" s="20">
        <v>-1.06</v>
      </c>
      <c r="I1789" s="20">
        <v>-6.06</v>
      </c>
      <c r="J1789" s="20">
        <v>-7</v>
      </c>
      <c r="K1789" s="20">
        <v>-2.31</v>
      </c>
      <c r="L1789" s="21">
        <v>55.46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0</v>
      </c>
      <c r="AB1789" s="25">
        <v>1.318036931932807E-3</v>
      </c>
      <c r="AC1789" s="23">
        <v>0</v>
      </c>
      <c r="AD1789" s="23">
        <v>0</v>
      </c>
      <c r="AE1789" s="23">
        <v>5.62</v>
      </c>
      <c r="AF1789" s="43">
        <v>-0.26999999999999957</v>
      </c>
      <c r="AG1789" s="23">
        <v>0.16</v>
      </c>
      <c r="AH1789" s="23">
        <v>0</v>
      </c>
    </row>
    <row r="1790" spans="2:34" x14ac:dyDescent="0.45">
      <c r="B1790" s="15" t="s">
        <v>3647</v>
      </c>
      <c r="C1790" s="16" t="s">
        <v>3648</v>
      </c>
      <c r="D1790" s="17" t="s">
        <v>4701</v>
      </c>
      <c r="E1790" s="18" t="s">
        <v>4701</v>
      </c>
      <c r="F1790" s="19">
        <v>743.21</v>
      </c>
      <c r="G1790" s="19">
        <v>430</v>
      </c>
      <c r="H1790" s="20">
        <v>1.42</v>
      </c>
      <c r="I1790" s="20">
        <v>-13.65</v>
      </c>
      <c r="J1790" s="20">
        <v>-33.74</v>
      </c>
      <c r="K1790" s="20">
        <v>23.92</v>
      </c>
      <c r="L1790" s="21">
        <v>24.31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1.3455147266586833E-5</v>
      </c>
      <c r="AB1790" s="25">
        <v>-1.0360463395271862E-3</v>
      </c>
      <c r="AC1790" s="23">
        <v>0</v>
      </c>
      <c r="AD1790" s="23">
        <v>0</v>
      </c>
      <c r="AE1790" s="23">
        <v>0.19</v>
      </c>
      <c r="AF1790" s="43">
        <v>0.03</v>
      </c>
      <c r="AG1790" s="23">
        <v>0.45</v>
      </c>
      <c r="AH1790" s="23">
        <v>0</v>
      </c>
    </row>
    <row r="1791" spans="2:34" x14ac:dyDescent="0.45">
      <c r="B1791" s="15" t="s">
        <v>3235</v>
      </c>
      <c r="C1791" s="16" t="s">
        <v>3236</v>
      </c>
      <c r="D1791" s="17" t="s">
        <v>4694</v>
      </c>
      <c r="E1791" s="18" t="s">
        <v>4695</v>
      </c>
      <c r="F1791" s="19">
        <v>742.27</v>
      </c>
      <c r="G1791" s="19">
        <v>2495</v>
      </c>
      <c r="H1791" s="20">
        <v>-3.85</v>
      </c>
      <c r="I1791" s="20">
        <v>-14.11</v>
      </c>
      <c r="J1791" s="20">
        <v>-7.59</v>
      </c>
      <c r="K1791" s="20">
        <v>3.96</v>
      </c>
      <c r="L1791" s="21">
        <v>-67.569999999999993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-4.0416560011855526E-5</v>
      </c>
      <c r="AB1791" s="25">
        <v>-1.5358292804505099E-3</v>
      </c>
      <c r="AC1791" s="23">
        <v>0</v>
      </c>
      <c r="AD1791" s="23">
        <v>0</v>
      </c>
      <c r="AE1791" s="23">
        <v>3.03</v>
      </c>
      <c r="AF1791" s="43">
        <v>-0.45000000000000018</v>
      </c>
      <c r="AG1791" s="23">
        <v>0</v>
      </c>
      <c r="AH1791" s="23">
        <v>0</v>
      </c>
    </row>
    <row r="1792" spans="2:34" x14ac:dyDescent="0.45">
      <c r="B1792" s="15" t="s">
        <v>3346</v>
      </c>
      <c r="C1792" s="16" t="s">
        <v>3347</v>
      </c>
      <c r="D1792" s="17" t="s">
        <v>4713</v>
      </c>
      <c r="E1792" s="18" t="s">
        <v>4714</v>
      </c>
      <c r="F1792" s="19">
        <v>741.75</v>
      </c>
      <c r="G1792" s="19">
        <v>3225</v>
      </c>
      <c r="H1792" s="20">
        <v>-1.38</v>
      </c>
      <c r="I1792" s="20">
        <v>-9.66</v>
      </c>
      <c r="J1792" s="20">
        <v>-10.79</v>
      </c>
      <c r="K1792" s="20">
        <v>0.16</v>
      </c>
      <c r="L1792" s="21">
        <v>56.64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0</v>
      </c>
      <c r="AB1792" s="25">
        <v>-2.831142568250758E-4</v>
      </c>
      <c r="AC1792" s="23">
        <v>0</v>
      </c>
      <c r="AD1792" s="23">
        <v>0</v>
      </c>
      <c r="AE1792" s="23">
        <v>4.17</v>
      </c>
      <c r="AF1792" s="43">
        <v>-0.74000000000000021</v>
      </c>
      <c r="AG1792" s="23">
        <v>0.39</v>
      </c>
      <c r="AH1792" s="23">
        <v>-1.0000000000000009E-2</v>
      </c>
    </row>
    <row r="1793" spans="2:34" x14ac:dyDescent="0.45">
      <c r="B1793" s="15" t="s">
        <v>3396</v>
      </c>
      <c r="C1793" s="16" t="s">
        <v>3397</v>
      </c>
      <c r="D1793" s="17" t="s">
        <v>4708</v>
      </c>
      <c r="E1793" s="18" t="s">
        <v>4730</v>
      </c>
      <c r="F1793" s="19">
        <v>740</v>
      </c>
      <c r="G1793" s="19">
        <v>37000</v>
      </c>
      <c r="H1793" s="20">
        <v>0.27</v>
      </c>
      <c r="I1793" s="20">
        <v>2.64</v>
      </c>
      <c r="J1793" s="20">
        <v>-3.65</v>
      </c>
      <c r="K1793" s="20">
        <v>-5.73</v>
      </c>
      <c r="L1793" s="21">
        <v>10.63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-1.3513513513513513E-5</v>
      </c>
      <c r="AB1793" s="25">
        <v>8.2297297297297296E-3</v>
      </c>
      <c r="AC1793" s="23">
        <v>0</v>
      </c>
      <c r="AD1793" s="23">
        <v>0.01</v>
      </c>
      <c r="AE1793" s="23">
        <v>1.9</v>
      </c>
      <c r="AF1793" s="43">
        <v>-0.25</v>
      </c>
      <c r="AG1793" s="23">
        <v>0.23</v>
      </c>
      <c r="AH1793" s="23">
        <v>0.1</v>
      </c>
    </row>
    <row r="1794" spans="2:34" x14ac:dyDescent="0.45">
      <c r="B1794" s="15" t="s">
        <v>4216</v>
      </c>
      <c r="C1794" s="16" t="s">
        <v>4217</v>
      </c>
      <c r="D1794" s="17" t="s">
        <v>4733</v>
      </c>
      <c r="E1794" s="18" t="s">
        <v>4733</v>
      </c>
      <c r="F1794" s="19">
        <v>738.68</v>
      </c>
      <c r="G1794" s="19">
        <v>6460</v>
      </c>
      <c r="H1794" s="20">
        <v>9.49</v>
      </c>
      <c r="I1794" s="20">
        <v>13.93</v>
      </c>
      <c r="J1794" s="20">
        <v>53.81</v>
      </c>
      <c r="K1794" s="20">
        <v>43.56</v>
      </c>
      <c r="L1794" s="21">
        <v>-182.06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-1.0234472301944008E-2</v>
      </c>
      <c r="AB1794" s="25">
        <v>2.1118752369090814E-3</v>
      </c>
      <c r="AC1794" s="23">
        <v>0</v>
      </c>
      <c r="AD1794" s="23">
        <v>0</v>
      </c>
      <c r="AE1794" s="23">
        <v>4.5</v>
      </c>
      <c r="AF1794" s="43">
        <v>0.36000000000000032</v>
      </c>
      <c r="AG1794" s="23">
        <v>0.3</v>
      </c>
      <c r="AH1794" s="23">
        <v>1.9999999999999962E-2</v>
      </c>
    </row>
    <row r="1795" spans="2:34" x14ac:dyDescent="0.45">
      <c r="B1795" s="15" t="s">
        <v>3672</v>
      </c>
      <c r="C1795" s="16" t="s">
        <v>3673</v>
      </c>
      <c r="D1795" s="17" t="s">
        <v>4719</v>
      </c>
      <c r="E1795" s="18" t="s">
        <v>4720</v>
      </c>
      <c r="F1795" s="19">
        <v>737.96</v>
      </c>
      <c r="G1795" s="19">
        <v>1282</v>
      </c>
      <c r="H1795" s="20">
        <v>-3.03</v>
      </c>
      <c r="I1795" s="20">
        <v>0.63</v>
      </c>
      <c r="J1795" s="20">
        <v>4.82</v>
      </c>
      <c r="K1795" s="20">
        <v>13.96</v>
      </c>
      <c r="L1795" s="21">
        <v>-299.48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3.7942435904385065E-4</v>
      </c>
      <c r="AB1795" s="25">
        <v>-1.3686378665510326E-3</v>
      </c>
      <c r="AC1795" s="23">
        <v>0.04</v>
      </c>
      <c r="AD1795" s="23">
        <v>0.03</v>
      </c>
      <c r="AE1795" s="23">
        <v>3.5</v>
      </c>
      <c r="AF1795" s="43">
        <v>-0.29000000000000004</v>
      </c>
      <c r="AG1795" s="23">
        <v>0.01</v>
      </c>
      <c r="AH1795" s="23">
        <v>0</v>
      </c>
    </row>
    <row r="1796" spans="2:34" x14ac:dyDescent="0.45">
      <c r="B1796" s="15" t="s">
        <v>3181</v>
      </c>
      <c r="C1796" s="16" t="s">
        <v>3182</v>
      </c>
      <c r="D1796" s="17" t="s">
        <v>4704</v>
      </c>
      <c r="E1796" s="18" t="s">
        <v>4731</v>
      </c>
      <c r="F1796" s="19">
        <v>736.71</v>
      </c>
      <c r="G1796" s="19">
        <v>2320</v>
      </c>
      <c r="H1796" s="20">
        <v>-6.07</v>
      </c>
      <c r="I1796" s="20">
        <v>-9.1999999999999993</v>
      </c>
      <c r="J1796" s="20">
        <v>-22.28</v>
      </c>
      <c r="K1796" s="20">
        <v>-28.62</v>
      </c>
      <c r="L1796" s="21">
        <v>54.98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0</v>
      </c>
      <c r="AB1796" s="25">
        <v>-6.7869310855017573E-5</v>
      </c>
      <c r="AC1796" s="23">
        <v>0</v>
      </c>
      <c r="AD1796" s="23">
        <v>0</v>
      </c>
      <c r="AE1796" s="23">
        <v>0.13</v>
      </c>
      <c r="AF1796" s="43">
        <v>-4.0000000000000008E-2</v>
      </c>
      <c r="AG1796" s="23">
        <v>0.45</v>
      </c>
      <c r="AH1796" s="23">
        <v>1.0000000000000009E-2</v>
      </c>
    </row>
    <row r="1797" spans="2:34" x14ac:dyDescent="0.45">
      <c r="B1797" s="15" t="s">
        <v>3667</v>
      </c>
      <c r="C1797" s="16" t="s">
        <v>3668</v>
      </c>
      <c r="D1797" s="17" t="s">
        <v>4704</v>
      </c>
      <c r="E1797" s="18" t="s">
        <v>4731</v>
      </c>
      <c r="F1797" s="19">
        <v>736.48</v>
      </c>
      <c r="G1797" s="19">
        <v>1150</v>
      </c>
      <c r="H1797" s="20">
        <v>3.23</v>
      </c>
      <c r="I1797" s="20">
        <v>-2.04</v>
      </c>
      <c r="J1797" s="20">
        <v>7.48</v>
      </c>
      <c r="K1797" s="20">
        <v>-4.5599999999999996</v>
      </c>
      <c r="L1797" s="21">
        <v>0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0</v>
      </c>
      <c r="AB1797" s="25">
        <v>0</v>
      </c>
      <c r="AC1797" s="23">
        <v>0</v>
      </c>
      <c r="AD1797" s="23">
        <v>0</v>
      </c>
      <c r="AE1797" s="23">
        <v>2.19</v>
      </c>
      <c r="AF1797" s="43">
        <v>0</v>
      </c>
      <c r="AG1797" s="23">
        <v>0.1</v>
      </c>
      <c r="AH1797" s="23">
        <v>0</v>
      </c>
    </row>
    <row r="1798" spans="2:34" x14ac:dyDescent="0.45">
      <c r="B1798" s="15" t="s">
        <v>3811</v>
      </c>
      <c r="C1798" s="16" t="s">
        <v>3812</v>
      </c>
      <c r="D1798" s="17" t="s">
        <v>4722</v>
      </c>
      <c r="E1798" s="18" t="s">
        <v>4723</v>
      </c>
      <c r="F1798" s="19">
        <v>735.2</v>
      </c>
      <c r="G1798" s="19">
        <v>1172</v>
      </c>
      <c r="H1798" s="20">
        <v>-0.68</v>
      </c>
      <c r="I1798" s="20">
        <v>-1.43</v>
      </c>
      <c r="J1798" s="20">
        <v>-25.06</v>
      </c>
      <c r="K1798" s="20">
        <v>-15.07</v>
      </c>
      <c r="L1798" s="21">
        <v>330.89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-7.4809575625680083E-4</v>
      </c>
      <c r="AC1798" s="23">
        <v>0</v>
      </c>
      <c r="AD1798" s="23">
        <v>0</v>
      </c>
      <c r="AE1798" s="23">
        <v>1</v>
      </c>
      <c r="AF1798" s="43">
        <v>-2.0000000000000018E-2</v>
      </c>
      <c r="AG1798" s="23">
        <v>0.76</v>
      </c>
      <c r="AH1798" s="23">
        <v>0</v>
      </c>
    </row>
    <row r="1799" spans="2:34" x14ac:dyDescent="0.45">
      <c r="B1799" s="15" t="s">
        <v>3241</v>
      </c>
      <c r="C1799" s="16" t="s">
        <v>3242</v>
      </c>
      <c r="D1799" s="17" t="s">
        <v>4706</v>
      </c>
      <c r="E1799" s="18" t="s">
        <v>4707</v>
      </c>
      <c r="F1799" s="19">
        <v>733.59</v>
      </c>
      <c r="G1799" s="19">
        <v>4045</v>
      </c>
      <c r="H1799" s="20">
        <v>1.25</v>
      </c>
      <c r="I1799" s="20">
        <v>-7.44</v>
      </c>
      <c r="J1799" s="20">
        <v>-12.63</v>
      </c>
      <c r="K1799" s="20">
        <v>-10.41</v>
      </c>
      <c r="L1799" s="21">
        <v>105.33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-5.4526370315844002E-5</v>
      </c>
      <c r="AB1799" s="25">
        <v>-2.7263185157922001E-5</v>
      </c>
      <c r="AC1799" s="23">
        <v>0.21</v>
      </c>
      <c r="AD1799" s="23">
        <v>0.06</v>
      </c>
      <c r="AE1799" s="23">
        <v>1.31</v>
      </c>
      <c r="AF1799" s="43">
        <v>7.0000000000000062E-2</v>
      </c>
      <c r="AG1799" s="23">
        <v>0.11</v>
      </c>
      <c r="AH1799" s="23">
        <v>0</v>
      </c>
    </row>
    <row r="1800" spans="2:34" x14ac:dyDescent="0.45">
      <c r="B1800" s="15" t="s">
        <v>3444</v>
      </c>
      <c r="C1800" s="15" t="s">
        <v>3445</v>
      </c>
      <c r="D1800" s="17" t="s">
        <v>4691</v>
      </c>
      <c r="E1800" s="18" t="s">
        <v>4691</v>
      </c>
      <c r="F1800" s="19">
        <v>733.49</v>
      </c>
      <c r="G1800" s="19">
        <v>724</v>
      </c>
      <c r="H1800" s="20">
        <v>-2.16</v>
      </c>
      <c r="I1800" s="20">
        <v>-5.61</v>
      </c>
      <c r="J1800" s="20">
        <v>-6.94</v>
      </c>
      <c r="K1800" s="20">
        <v>2.12</v>
      </c>
      <c r="L1800" s="21">
        <v>-1348.39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4.0900353106381815E-4</v>
      </c>
      <c r="AB1800" s="25">
        <v>-1.6360141242552728E-4</v>
      </c>
      <c r="AC1800" s="23">
        <v>0.16</v>
      </c>
      <c r="AD1800" s="23">
        <v>0.13</v>
      </c>
      <c r="AE1800" s="23">
        <v>1.1399999999999999</v>
      </c>
      <c r="AF1800" s="43">
        <v>3.9999999999999813E-2</v>
      </c>
      <c r="AG1800" s="23">
        <v>0.4</v>
      </c>
      <c r="AH1800" s="23">
        <v>0</v>
      </c>
    </row>
    <row r="1801" spans="2:34" x14ac:dyDescent="0.45">
      <c r="B1801" s="15" t="s">
        <v>3746</v>
      </c>
      <c r="C1801" s="15" t="s">
        <v>3747</v>
      </c>
      <c r="D1801" s="17" t="s">
        <v>4688</v>
      </c>
      <c r="E1801" s="18" t="s">
        <v>4702</v>
      </c>
      <c r="F1801" s="19">
        <v>731.47</v>
      </c>
      <c r="G1801" s="19">
        <v>1342</v>
      </c>
      <c r="H1801" s="20">
        <v>-1.54</v>
      </c>
      <c r="I1801" s="20">
        <v>6.93</v>
      </c>
      <c r="J1801" s="20">
        <v>10.18</v>
      </c>
      <c r="K1801" s="20">
        <v>17.72</v>
      </c>
      <c r="L1801" s="21">
        <v>29.07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0</v>
      </c>
      <c r="AB1801" s="25">
        <v>2.5018114208374916E-3</v>
      </c>
      <c r="AC1801" s="23">
        <v>0</v>
      </c>
      <c r="AD1801" s="23">
        <v>0</v>
      </c>
      <c r="AE1801" s="23">
        <v>0.94</v>
      </c>
      <c r="AF1801" s="43">
        <v>0.16999999999999993</v>
      </c>
      <c r="AG1801" s="23">
        <v>0</v>
      </c>
      <c r="AH1801" s="23">
        <v>0</v>
      </c>
    </row>
    <row r="1802" spans="2:34" x14ac:dyDescent="0.45">
      <c r="B1802" s="15" t="s">
        <v>3827</v>
      </c>
      <c r="C1802" s="16" t="s">
        <v>3828</v>
      </c>
      <c r="D1802" s="17" t="s">
        <v>4690</v>
      </c>
      <c r="E1802" s="18" t="s">
        <v>4690</v>
      </c>
      <c r="F1802" s="19">
        <v>731.46</v>
      </c>
      <c r="G1802" s="19">
        <v>904</v>
      </c>
      <c r="H1802" s="20">
        <v>-2.8</v>
      </c>
      <c r="I1802" s="20">
        <v>-13.16</v>
      </c>
      <c r="J1802" s="20">
        <v>16.8</v>
      </c>
      <c r="K1802" s="20">
        <v>-42.24</v>
      </c>
      <c r="L1802" s="21">
        <v>-203.31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0</v>
      </c>
      <c r="AB1802" s="25">
        <v>-4.5251961829765128E-3</v>
      </c>
      <c r="AC1802" s="23">
        <v>0</v>
      </c>
      <c r="AD1802" s="23">
        <v>0</v>
      </c>
      <c r="AE1802" s="23">
        <v>0.18</v>
      </c>
      <c r="AF1802" s="43">
        <v>-1.0000000000000009E-2</v>
      </c>
      <c r="AG1802" s="23">
        <v>0.05</v>
      </c>
      <c r="AH1802" s="23">
        <v>0</v>
      </c>
    </row>
    <row r="1803" spans="2:34" x14ac:dyDescent="0.45">
      <c r="B1803" s="15" t="s">
        <v>3157</v>
      </c>
      <c r="C1803" s="16" t="s">
        <v>3158</v>
      </c>
      <c r="D1803" s="17" t="s">
        <v>4696</v>
      </c>
      <c r="E1803" s="18" t="s">
        <v>4697</v>
      </c>
      <c r="F1803" s="19">
        <v>728.73</v>
      </c>
      <c r="G1803" s="19">
        <v>3310</v>
      </c>
      <c r="H1803" s="20">
        <v>-7.54</v>
      </c>
      <c r="I1803" s="20">
        <v>-16.52</v>
      </c>
      <c r="J1803" s="20">
        <v>-22.66</v>
      </c>
      <c r="K1803" s="20">
        <v>19.93</v>
      </c>
      <c r="L1803" s="21">
        <v>-32.14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0</v>
      </c>
      <c r="AB1803" s="25">
        <v>1.5231978922234574E-3</v>
      </c>
      <c r="AC1803" s="23">
        <v>0</v>
      </c>
      <c r="AD1803" s="23">
        <v>0</v>
      </c>
      <c r="AE1803" s="23">
        <v>2.29</v>
      </c>
      <c r="AF1803" s="43">
        <v>-0.87999999999999989</v>
      </c>
      <c r="AG1803" s="23">
        <v>0</v>
      </c>
      <c r="AH1803" s="23">
        <v>0</v>
      </c>
    </row>
    <row r="1804" spans="2:34" x14ac:dyDescent="0.45">
      <c r="B1804" s="15" t="s">
        <v>3927</v>
      </c>
      <c r="C1804" s="16" t="s">
        <v>3928</v>
      </c>
      <c r="D1804" s="17" t="s">
        <v>4694</v>
      </c>
      <c r="E1804" s="18" t="s">
        <v>4695</v>
      </c>
      <c r="F1804" s="19">
        <v>727.79</v>
      </c>
      <c r="G1804" s="19">
        <v>6950</v>
      </c>
      <c r="H1804" s="20">
        <v>-3.61</v>
      </c>
      <c r="I1804" s="20">
        <v>-20.93</v>
      </c>
      <c r="J1804" s="20">
        <v>3.42</v>
      </c>
      <c r="K1804" s="20">
        <v>28.7</v>
      </c>
      <c r="L1804" s="21">
        <v>331.38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2.6106431800381982E-4</v>
      </c>
      <c r="AB1804" s="25">
        <v>8.7937454485497194E-4</v>
      </c>
      <c r="AC1804" s="23">
        <v>0</v>
      </c>
      <c r="AD1804" s="23">
        <v>0</v>
      </c>
      <c r="AE1804" s="23">
        <v>3.92</v>
      </c>
      <c r="AF1804" s="43">
        <v>1.1099999999999999</v>
      </c>
      <c r="AG1804" s="23">
        <v>0.09</v>
      </c>
      <c r="AH1804" s="23">
        <v>9.999999999999995E-3</v>
      </c>
    </row>
    <row r="1805" spans="2:34" x14ac:dyDescent="0.45">
      <c r="B1805" s="15" t="s">
        <v>3317</v>
      </c>
      <c r="C1805" s="16" t="s">
        <v>3318</v>
      </c>
      <c r="D1805" s="17" t="s">
        <v>4698</v>
      </c>
      <c r="E1805" s="18" t="s">
        <v>4698</v>
      </c>
      <c r="F1805" s="19">
        <v>724.87</v>
      </c>
      <c r="G1805" s="19">
        <v>6320</v>
      </c>
      <c r="H1805" s="20">
        <v>1.28</v>
      </c>
      <c r="I1805" s="20">
        <v>-7.06</v>
      </c>
      <c r="J1805" s="20">
        <v>-5.25</v>
      </c>
      <c r="K1805" s="20">
        <v>7.12</v>
      </c>
      <c r="L1805" s="21">
        <v>284.88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0</v>
      </c>
      <c r="AB1805" s="25">
        <v>3.3109385131126958E-3</v>
      </c>
      <c r="AC1805" s="23">
        <v>0</v>
      </c>
      <c r="AD1805" s="23">
        <v>0</v>
      </c>
      <c r="AE1805" s="23">
        <v>4.09</v>
      </c>
      <c r="AF1805" s="43">
        <v>0.17999999999999972</v>
      </c>
      <c r="AG1805" s="23">
        <v>0.06</v>
      </c>
      <c r="AH1805" s="23">
        <v>0</v>
      </c>
    </row>
    <row r="1806" spans="2:34" x14ac:dyDescent="0.45">
      <c r="B1806" s="15" t="s">
        <v>2926</v>
      </c>
      <c r="C1806" s="16" t="s">
        <v>2927</v>
      </c>
      <c r="D1806" s="17" t="s">
        <v>4716</v>
      </c>
      <c r="E1806" s="18" t="s">
        <v>4717</v>
      </c>
      <c r="F1806" s="19">
        <v>723.98</v>
      </c>
      <c r="G1806" s="19">
        <v>1498</v>
      </c>
      <c r="H1806" s="20">
        <v>-3.04</v>
      </c>
      <c r="I1806" s="20">
        <v>-13.66</v>
      </c>
      <c r="J1806" s="20">
        <v>-32.83</v>
      </c>
      <c r="K1806" s="20">
        <v>-18.37</v>
      </c>
      <c r="L1806" s="21">
        <v>511.72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0</v>
      </c>
      <c r="AB1806" s="25">
        <v>-1.4226912345644907E-3</v>
      </c>
      <c r="AC1806" s="23">
        <v>0</v>
      </c>
      <c r="AD1806" s="23">
        <v>0</v>
      </c>
      <c r="AE1806" s="23">
        <v>4.32</v>
      </c>
      <c r="AF1806" s="43">
        <v>0.14000000000000057</v>
      </c>
      <c r="AG1806" s="23">
        <v>0.08</v>
      </c>
      <c r="AH1806" s="23">
        <v>0</v>
      </c>
    </row>
    <row r="1807" spans="2:34" x14ac:dyDescent="0.45">
      <c r="B1807" s="15" t="s">
        <v>3768</v>
      </c>
      <c r="C1807" s="16" t="s">
        <v>3769</v>
      </c>
      <c r="D1807" s="17" t="s">
        <v>4698</v>
      </c>
      <c r="E1807" s="18" t="s">
        <v>4711</v>
      </c>
      <c r="F1807" s="19">
        <v>723.86</v>
      </c>
      <c r="G1807" s="19">
        <v>1454</v>
      </c>
      <c r="H1807" s="20">
        <v>-3.26</v>
      </c>
      <c r="I1807" s="20">
        <v>20.07</v>
      </c>
      <c r="J1807" s="20">
        <v>20.07</v>
      </c>
      <c r="K1807" s="20">
        <v>35.89</v>
      </c>
      <c r="L1807" s="21">
        <v>149.5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-1.0374934379576161E-2</v>
      </c>
      <c r="AB1807" s="25">
        <v>1.509960489597436E-2</v>
      </c>
      <c r="AC1807" s="23">
        <v>0</v>
      </c>
      <c r="AD1807" s="23">
        <v>0</v>
      </c>
      <c r="AE1807" s="23">
        <v>3</v>
      </c>
      <c r="AF1807" s="43">
        <v>0.16999999999999993</v>
      </c>
      <c r="AG1807" s="23">
        <v>3.17</v>
      </c>
      <c r="AH1807" s="23">
        <v>0</v>
      </c>
    </row>
    <row r="1808" spans="2:34" x14ac:dyDescent="0.45">
      <c r="B1808" s="15" t="s">
        <v>3356</v>
      </c>
      <c r="C1808" s="16" t="s">
        <v>3357</v>
      </c>
      <c r="D1808" s="17" t="s">
        <v>4690</v>
      </c>
      <c r="E1808" s="18" t="s">
        <v>4690</v>
      </c>
      <c r="F1808" s="19">
        <v>722.08</v>
      </c>
      <c r="G1808" s="19">
        <v>5680</v>
      </c>
      <c r="H1808" s="20">
        <v>-6.73</v>
      </c>
      <c r="I1808" s="20">
        <v>-12.48</v>
      </c>
      <c r="J1808" s="20">
        <v>-14.97</v>
      </c>
      <c r="K1808" s="20">
        <v>-6.12</v>
      </c>
      <c r="L1808" s="21">
        <v>-459.85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-1.3848881010414358E-5</v>
      </c>
      <c r="AB1808" s="25">
        <v>-9.4449368491025931E-3</v>
      </c>
      <c r="AC1808" s="23">
        <v>0</v>
      </c>
      <c r="AD1808" s="23">
        <v>0</v>
      </c>
      <c r="AE1808" s="23">
        <v>6.54</v>
      </c>
      <c r="AF1808" s="43">
        <v>-0.83999999999999986</v>
      </c>
      <c r="AG1808" s="23">
        <v>1.76</v>
      </c>
      <c r="AH1808" s="23">
        <v>6.0000000000000053E-2</v>
      </c>
    </row>
    <row r="1809" spans="2:35" x14ac:dyDescent="0.45">
      <c r="B1809" s="15" t="s">
        <v>3265</v>
      </c>
      <c r="C1809" s="16" t="s">
        <v>3266</v>
      </c>
      <c r="D1809" s="17" t="s">
        <v>4696</v>
      </c>
      <c r="E1809" s="18" t="s">
        <v>4697</v>
      </c>
      <c r="F1809" s="19">
        <v>721.09</v>
      </c>
      <c r="G1809" s="19">
        <v>2475</v>
      </c>
      <c r="H1809" s="20">
        <v>-5.53</v>
      </c>
      <c r="I1809" s="20">
        <v>-15.67</v>
      </c>
      <c r="J1809" s="20">
        <v>-12.54</v>
      </c>
      <c r="K1809" s="20">
        <v>-26.45</v>
      </c>
      <c r="L1809" s="21">
        <v>-582.92999999999995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-1.026224188381478E-3</v>
      </c>
      <c r="AC1809" s="23">
        <v>0</v>
      </c>
      <c r="AD1809" s="23">
        <v>0</v>
      </c>
      <c r="AE1809" s="23">
        <v>5.63</v>
      </c>
      <c r="AF1809" s="43">
        <v>-0.96</v>
      </c>
      <c r="AG1809" s="23">
        <v>0.28000000000000003</v>
      </c>
      <c r="AH1809" s="23">
        <v>0</v>
      </c>
    </row>
    <row r="1810" spans="2:35" x14ac:dyDescent="0.45">
      <c r="B1810" s="15" t="s">
        <v>3392</v>
      </c>
      <c r="C1810" s="16" t="s">
        <v>3393</v>
      </c>
      <c r="D1810" s="17" t="s">
        <v>4686</v>
      </c>
      <c r="E1810" s="18" t="s">
        <v>4686</v>
      </c>
      <c r="F1810" s="19">
        <v>720.33</v>
      </c>
      <c r="G1810" s="19">
        <v>50400</v>
      </c>
      <c r="H1810" s="20">
        <v>-3.08</v>
      </c>
      <c r="I1810" s="20">
        <v>-2.7</v>
      </c>
      <c r="J1810" s="20">
        <v>-8.0299999999999994</v>
      </c>
      <c r="K1810" s="20">
        <v>-16.690000000000001</v>
      </c>
      <c r="L1810" s="21">
        <v>-46.27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0</v>
      </c>
      <c r="AB1810" s="25">
        <v>0</v>
      </c>
      <c r="AC1810" s="23">
        <v>0.66</v>
      </c>
      <c r="AD1810" s="23">
        <v>0.6</v>
      </c>
      <c r="AE1810" s="23">
        <v>0.01</v>
      </c>
      <c r="AF1810" s="43">
        <v>-0.01</v>
      </c>
      <c r="AG1810" s="23">
        <v>0.06</v>
      </c>
      <c r="AH1810" s="23">
        <v>0</v>
      </c>
    </row>
    <row r="1811" spans="2:35" x14ac:dyDescent="0.45">
      <c r="B1811" s="15" t="s">
        <v>3694</v>
      </c>
      <c r="C1811" s="16" t="s">
        <v>3695</v>
      </c>
      <c r="D1811" s="17" t="s">
        <v>4688</v>
      </c>
      <c r="E1811" s="18" t="s">
        <v>4702</v>
      </c>
      <c r="F1811" s="19">
        <v>720.17</v>
      </c>
      <c r="G1811" s="19">
        <v>12150</v>
      </c>
      <c r="H1811" s="20">
        <v>-0.41</v>
      </c>
      <c r="I1811" s="20">
        <v>-6.54</v>
      </c>
      <c r="J1811" s="20">
        <v>8.19</v>
      </c>
      <c r="K1811" s="20">
        <v>13.55</v>
      </c>
      <c r="L1811" s="21">
        <v>163.44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-5.6931002402210587E-4</v>
      </c>
      <c r="AB1811" s="25">
        <v>-2.1106127719843926E-3</v>
      </c>
      <c r="AC1811" s="23">
        <v>0</v>
      </c>
      <c r="AD1811" s="23">
        <v>0</v>
      </c>
      <c r="AE1811" s="23">
        <v>1.38</v>
      </c>
      <c r="AF1811" s="43">
        <v>-4.0000000000000036E-2</v>
      </c>
      <c r="AG1811" s="23">
        <v>0.04</v>
      </c>
      <c r="AH1811" s="23">
        <v>0</v>
      </c>
    </row>
    <row r="1812" spans="2:35" x14ac:dyDescent="0.45">
      <c r="B1812" s="15" t="s">
        <v>3410</v>
      </c>
      <c r="C1812" s="16" t="s">
        <v>3411</v>
      </c>
      <c r="D1812" s="17" t="s">
        <v>4719</v>
      </c>
      <c r="E1812" s="18" t="s">
        <v>4720</v>
      </c>
      <c r="F1812" s="19">
        <v>719.68</v>
      </c>
      <c r="G1812" s="19">
        <v>2415</v>
      </c>
      <c r="H1812" s="20">
        <v>-3.78</v>
      </c>
      <c r="I1812" s="20">
        <v>-2.23</v>
      </c>
      <c r="J1812" s="20">
        <v>-6.4</v>
      </c>
      <c r="K1812" s="20">
        <v>0.63</v>
      </c>
      <c r="L1812" s="21">
        <v>-775.55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2.7790128946198313E-4</v>
      </c>
      <c r="AB1812" s="25">
        <v>-1.3895064473099157E-5</v>
      </c>
      <c r="AC1812" s="23">
        <v>0</v>
      </c>
      <c r="AD1812" s="23">
        <v>0</v>
      </c>
      <c r="AE1812" s="23">
        <v>1.6</v>
      </c>
      <c r="AF1812" s="43">
        <v>-9.9999999999999867E-2</v>
      </c>
      <c r="AG1812" s="23">
        <v>0.01</v>
      </c>
      <c r="AH1812" s="23">
        <v>0</v>
      </c>
    </row>
    <row r="1813" spans="2:35" x14ac:dyDescent="0.45">
      <c r="B1813" s="15" t="s">
        <v>3593</v>
      </c>
      <c r="C1813" s="16" t="s">
        <v>3594</v>
      </c>
      <c r="D1813" s="17" t="s">
        <v>4688</v>
      </c>
      <c r="E1813" s="18" t="s">
        <v>4702</v>
      </c>
      <c r="F1813" s="19">
        <v>718.8</v>
      </c>
      <c r="G1813" s="19">
        <v>5990</v>
      </c>
      <c r="H1813" s="20">
        <v>0.84</v>
      </c>
      <c r="I1813" s="20">
        <v>-4.16</v>
      </c>
      <c r="J1813" s="20">
        <v>2.74</v>
      </c>
      <c r="K1813" s="20">
        <v>-8.1300000000000008</v>
      </c>
      <c r="L1813" s="21">
        <v>-83.69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-3.0606566499721762E-4</v>
      </c>
      <c r="AB1813" s="25">
        <v>-1.0573177518085699E-3</v>
      </c>
      <c r="AC1813" s="23">
        <v>0</v>
      </c>
      <c r="AD1813" s="23">
        <v>0</v>
      </c>
      <c r="AE1813" s="23">
        <v>1.98</v>
      </c>
      <c r="AF1813" s="43">
        <v>-0.45999999999999996</v>
      </c>
      <c r="AG1813" s="23">
        <v>0.34</v>
      </c>
      <c r="AH1813" s="23">
        <v>0</v>
      </c>
      <c r="AI1813" s="34">
        <v>0.75</v>
      </c>
    </row>
    <row r="1814" spans="2:35" x14ac:dyDescent="0.45">
      <c r="B1814" s="15" t="s">
        <v>3512</v>
      </c>
      <c r="C1814" s="16" t="s">
        <v>3513</v>
      </c>
      <c r="D1814" s="17" t="s">
        <v>4686</v>
      </c>
      <c r="E1814" s="18" t="s">
        <v>4686</v>
      </c>
      <c r="F1814" s="19">
        <v>718.53</v>
      </c>
      <c r="G1814" s="19">
        <v>2615</v>
      </c>
      <c r="H1814" s="20">
        <v>1.75</v>
      </c>
      <c r="I1814" s="20">
        <v>-4.3899999999999997</v>
      </c>
      <c r="J1814" s="20">
        <v>-13.98</v>
      </c>
      <c r="K1814" s="20">
        <v>-7.27</v>
      </c>
      <c r="L1814" s="21">
        <v>-192.01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-2.9226337104922549E-4</v>
      </c>
      <c r="AB1814" s="25">
        <v>-8.9070741653097304E-4</v>
      </c>
      <c r="AC1814" s="23">
        <v>0.03</v>
      </c>
      <c r="AD1814" s="23">
        <v>0.04</v>
      </c>
      <c r="AE1814" s="23">
        <v>2.91</v>
      </c>
      <c r="AF1814" s="43">
        <v>-0.23999999999999977</v>
      </c>
      <c r="AG1814" s="23">
        <v>0.57999999999999996</v>
      </c>
      <c r="AH1814" s="23">
        <v>1.0000000000000009E-2</v>
      </c>
    </row>
    <row r="1815" spans="2:35" x14ac:dyDescent="0.45">
      <c r="B1815" s="15" t="s">
        <v>3988</v>
      </c>
      <c r="C1815" s="16" t="s">
        <v>3989</v>
      </c>
      <c r="D1815" s="17" t="s">
        <v>4694</v>
      </c>
      <c r="E1815" s="18" t="s">
        <v>4695</v>
      </c>
      <c r="F1815" s="19">
        <v>717.93</v>
      </c>
      <c r="G1815" s="19">
        <v>5040</v>
      </c>
      <c r="H1815" s="20">
        <v>-2.7</v>
      </c>
      <c r="I1815" s="20">
        <v>-15.44</v>
      </c>
      <c r="J1815" s="20">
        <v>26.63</v>
      </c>
      <c r="K1815" s="20">
        <v>62.84</v>
      </c>
      <c r="L1815" s="21">
        <v>-127.28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0</v>
      </c>
      <c r="AB1815" s="25">
        <v>5.8362235872578116E-3</v>
      </c>
      <c r="AC1815" s="23">
        <v>0</v>
      </c>
      <c r="AD1815" s="23">
        <v>0</v>
      </c>
      <c r="AE1815" s="23">
        <v>7.58</v>
      </c>
      <c r="AF1815" s="43">
        <v>-1</v>
      </c>
      <c r="AG1815" s="23">
        <v>0.08</v>
      </c>
      <c r="AH1815" s="23">
        <v>0</v>
      </c>
    </row>
    <row r="1816" spans="2:35" x14ac:dyDescent="0.45">
      <c r="B1816" s="15" t="s">
        <v>3623</v>
      </c>
      <c r="C1816" s="16" t="s">
        <v>3624</v>
      </c>
      <c r="D1816" s="17" t="s">
        <v>4688</v>
      </c>
      <c r="E1816" s="18" t="s">
        <v>4689</v>
      </c>
      <c r="F1816" s="19">
        <v>717.72</v>
      </c>
      <c r="G1816" s="19">
        <v>2795</v>
      </c>
      <c r="H1816" s="20">
        <v>-1.93</v>
      </c>
      <c r="I1816" s="20">
        <v>-18.63</v>
      </c>
      <c r="J1816" s="20">
        <v>-0.18</v>
      </c>
      <c r="K1816" s="20">
        <v>-6.05</v>
      </c>
      <c r="L1816" s="21">
        <v>25.03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0</v>
      </c>
      <c r="AB1816" s="25">
        <v>2.1456835534748929E-3</v>
      </c>
      <c r="AC1816" s="23">
        <v>0</v>
      </c>
      <c r="AD1816" s="23">
        <v>0</v>
      </c>
      <c r="AE1816" s="23">
        <v>1.96</v>
      </c>
      <c r="AF1816" s="43">
        <v>-0.27</v>
      </c>
      <c r="AG1816" s="23">
        <v>0.09</v>
      </c>
      <c r="AH1816" s="23">
        <v>-1.0000000000000009E-2</v>
      </c>
    </row>
    <row r="1817" spans="2:35" x14ac:dyDescent="0.45">
      <c r="B1817" s="15" t="s">
        <v>3460</v>
      </c>
      <c r="C1817" s="16" t="s">
        <v>3461</v>
      </c>
      <c r="D1817" s="17" t="s">
        <v>4722</v>
      </c>
      <c r="E1817" s="18" t="s">
        <v>4723</v>
      </c>
      <c r="F1817" s="19">
        <v>716.85</v>
      </c>
      <c r="G1817" s="19">
        <v>617</v>
      </c>
      <c r="H1817" s="20">
        <v>-7.08</v>
      </c>
      <c r="I1817" s="20">
        <v>-12.73</v>
      </c>
      <c r="J1817" s="20">
        <v>-7.5</v>
      </c>
      <c r="K1817" s="20">
        <v>-13.22</v>
      </c>
      <c r="L1817" s="21">
        <v>-1870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2.7899839575922438E-5</v>
      </c>
      <c r="AB1817" s="25">
        <v>-6.9749598939806089E-4</v>
      </c>
      <c r="AC1817" s="23">
        <v>0.02</v>
      </c>
      <c r="AD1817" s="23">
        <v>0.04</v>
      </c>
      <c r="AE1817" s="23">
        <v>0.54</v>
      </c>
      <c r="AF1817" s="43">
        <v>-0.5</v>
      </c>
      <c r="AG1817" s="23">
        <v>0.43</v>
      </c>
      <c r="AH1817" s="23">
        <v>0</v>
      </c>
    </row>
    <row r="1818" spans="2:35" x14ac:dyDescent="0.45">
      <c r="B1818" s="15" t="s">
        <v>3531</v>
      </c>
      <c r="C1818" s="16" t="s">
        <v>3532</v>
      </c>
      <c r="D1818" s="17" t="s">
        <v>4688</v>
      </c>
      <c r="E1818" s="18" t="s">
        <v>4702</v>
      </c>
      <c r="F1818" s="19">
        <v>716.02</v>
      </c>
      <c r="G1818" s="19">
        <v>9030</v>
      </c>
      <c r="H1818" s="20">
        <v>-4.34</v>
      </c>
      <c r="I1818" s="20">
        <v>-5.25</v>
      </c>
      <c r="J1818" s="20">
        <v>-3.22</v>
      </c>
      <c r="K1818" s="20">
        <v>-17.16</v>
      </c>
      <c r="L1818" s="21">
        <v>344.46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0</v>
      </c>
      <c r="AB1818" s="25">
        <v>5.1674534230887405E-4</v>
      </c>
      <c r="AC1818" s="23">
        <v>0</v>
      </c>
      <c r="AD1818" s="23">
        <v>0</v>
      </c>
      <c r="AE1818" s="23">
        <v>3.4</v>
      </c>
      <c r="AF1818" s="43">
        <v>8.0000000000000071E-2</v>
      </c>
      <c r="AG1818" s="23">
        <v>0.27</v>
      </c>
      <c r="AH1818" s="23">
        <v>0</v>
      </c>
    </row>
    <row r="1819" spans="2:35" x14ac:dyDescent="0.45">
      <c r="B1819" s="15" t="s">
        <v>3173</v>
      </c>
      <c r="C1819" s="16" t="s">
        <v>3174</v>
      </c>
      <c r="D1819" s="17" t="s">
        <v>4690</v>
      </c>
      <c r="E1819" s="18" t="s">
        <v>4690</v>
      </c>
      <c r="F1819" s="19">
        <v>715.49</v>
      </c>
      <c r="G1819" s="19">
        <v>7140</v>
      </c>
      <c r="H1819" s="20">
        <v>5.31</v>
      </c>
      <c r="I1819" s="20">
        <v>-3.12</v>
      </c>
      <c r="J1819" s="20">
        <v>-2.59</v>
      </c>
      <c r="K1819" s="20">
        <v>31.25</v>
      </c>
      <c r="L1819" s="21">
        <v>98.99</v>
      </c>
      <c r="M1819" s="22">
        <v>0</v>
      </c>
      <c r="N1819" s="22">
        <v>0</v>
      </c>
      <c r="O1819" s="23">
        <v>0</v>
      </c>
      <c r="P1819" s="23">
        <v>0</v>
      </c>
      <c r="Q1819" s="22">
        <v>-2.97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0</v>
      </c>
      <c r="AB1819" s="25">
        <v>-1.076185551160743E-3</v>
      </c>
      <c r="AC1819" s="23">
        <v>0</v>
      </c>
      <c r="AD1819" s="23">
        <v>0</v>
      </c>
      <c r="AE1819" s="23">
        <v>0.56000000000000005</v>
      </c>
      <c r="AF1819" s="43">
        <v>-0.2599999999999999</v>
      </c>
      <c r="AG1819" s="23">
        <v>0</v>
      </c>
      <c r="AH1819" s="23">
        <v>0</v>
      </c>
    </row>
    <row r="1820" spans="2:35" x14ac:dyDescent="0.45">
      <c r="B1820" s="15" t="s">
        <v>3617</v>
      </c>
      <c r="C1820" s="16" t="s">
        <v>3618</v>
      </c>
      <c r="D1820" s="17" t="s">
        <v>4701</v>
      </c>
      <c r="E1820" s="18" t="s">
        <v>4701</v>
      </c>
      <c r="F1820" s="19">
        <v>715</v>
      </c>
      <c r="G1820" s="19">
        <v>3575</v>
      </c>
      <c r="H1820" s="20">
        <v>-3.77</v>
      </c>
      <c r="I1820" s="20">
        <v>-11.29</v>
      </c>
      <c r="J1820" s="20">
        <v>-3.38</v>
      </c>
      <c r="K1820" s="20">
        <v>4.53</v>
      </c>
      <c r="L1820" s="21">
        <v>250.43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2.7972027972027973E-5</v>
      </c>
      <c r="AB1820" s="25">
        <v>-4.3356643356643354E-4</v>
      </c>
      <c r="AC1820" s="23">
        <v>0.1</v>
      </c>
      <c r="AD1820" s="23">
        <v>0.08</v>
      </c>
      <c r="AE1820" s="23">
        <v>2.0699999999999998</v>
      </c>
      <c r="AF1820" s="43">
        <v>4.9999999999999822E-2</v>
      </c>
      <c r="AG1820" s="23">
        <v>0.11</v>
      </c>
      <c r="AH1820" s="23">
        <v>0</v>
      </c>
    </row>
    <row r="1821" spans="2:35" x14ac:dyDescent="0.45">
      <c r="B1821" s="15" t="s">
        <v>3607</v>
      </c>
      <c r="C1821" s="16" t="s">
        <v>3608</v>
      </c>
      <c r="D1821" s="17" t="s">
        <v>4701</v>
      </c>
      <c r="E1821" s="18" t="s">
        <v>4701</v>
      </c>
      <c r="F1821" s="19">
        <v>714.86</v>
      </c>
      <c r="G1821" s="19">
        <v>8420</v>
      </c>
      <c r="H1821" s="20">
        <v>-2.09</v>
      </c>
      <c r="I1821" s="20">
        <v>-6.44</v>
      </c>
      <c r="J1821" s="20">
        <v>-11.74</v>
      </c>
      <c r="K1821" s="20">
        <v>8.23</v>
      </c>
      <c r="L1821" s="21">
        <v>66.62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0</v>
      </c>
      <c r="AB1821" s="25">
        <v>1.4548303164255939E-3</v>
      </c>
      <c r="AC1821" s="23">
        <v>0</v>
      </c>
      <c r="AD1821" s="23">
        <v>0</v>
      </c>
      <c r="AE1821" s="23">
        <v>5.32</v>
      </c>
      <c r="AF1821" s="43">
        <v>-0.13999999999999968</v>
      </c>
      <c r="AG1821" s="23">
        <v>0.26</v>
      </c>
      <c r="AH1821" s="23">
        <v>0</v>
      </c>
    </row>
    <row r="1822" spans="2:35" x14ac:dyDescent="0.45">
      <c r="B1822" s="15" t="s">
        <v>3388</v>
      </c>
      <c r="C1822" s="16" t="s">
        <v>3389</v>
      </c>
      <c r="D1822" s="17" t="s">
        <v>4708</v>
      </c>
      <c r="E1822" s="18" t="s">
        <v>4709</v>
      </c>
      <c r="F1822" s="19">
        <v>714.81</v>
      </c>
      <c r="G1822" s="19">
        <v>3165</v>
      </c>
      <c r="H1822" s="20">
        <v>4.1100000000000003</v>
      </c>
      <c r="I1822" s="20">
        <v>2.1</v>
      </c>
      <c r="J1822" s="20">
        <v>1.1200000000000001</v>
      </c>
      <c r="K1822" s="20">
        <v>-2.0099999999999998</v>
      </c>
      <c r="L1822" s="21">
        <v>-78.39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-2.0984597305577707E-4</v>
      </c>
      <c r="AB1822" s="25">
        <v>-4.3368167764860595E-4</v>
      </c>
      <c r="AC1822" s="23">
        <v>0</v>
      </c>
      <c r="AD1822" s="23">
        <v>0</v>
      </c>
      <c r="AE1822" s="23">
        <v>2.4500000000000002</v>
      </c>
      <c r="AF1822" s="43">
        <v>-4.9999999999999822E-2</v>
      </c>
      <c r="AG1822" s="23">
        <v>0.12</v>
      </c>
      <c r="AH1822" s="23">
        <v>0</v>
      </c>
      <c r="AI1822" s="56"/>
    </row>
    <row r="1823" spans="2:35" x14ac:dyDescent="0.45">
      <c r="B1823" s="15" t="s">
        <v>3549</v>
      </c>
      <c r="C1823" s="16" t="s">
        <v>3550</v>
      </c>
      <c r="D1823" s="17" t="s">
        <v>4708</v>
      </c>
      <c r="E1823" s="18" t="s">
        <v>4709</v>
      </c>
      <c r="F1823" s="19">
        <v>714.77</v>
      </c>
      <c r="G1823" s="19">
        <v>1380</v>
      </c>
      <c r="H1823" s="20">
        <v>-2.06</v>
      </c>
      <c r="I1823" s="20">
        <v>-7.32</v>
      </c>
      <c r="J1823" s="20">
        <v>-3.56</v>
      </c>
      <c r="K1823" s="20">
        <v>2.6</v>
      </c>
      <c r="L1823" s="21">
        <v>435.11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0</v>
      </c>
      <c r="AB1823" s="25">
        <v>-1.0772696112036041E-3</v>
      </c>
      <c r="AC1823" s="23">
        <v>0</v>
      </c>
      <c r="AD1823" s="23">
        <v>0</v>
      </c>
      <c r="AE1823" s="23">
        <v>2.73</v>
      </c>
      <c r="AF1823" s="43">
        <v>-4.0000000000000036E-2</v>
      </c>
      <c r="AG1823" s="23">
        <v>0.62</v>
      </c>
      <c r="AH1823" s="23">
        <v>0</v>
      </c>
    </row>
    <row r="1824" spans="2:35" x14ac:dyDescent="0.45">
      <c r="B1824" s="15" t="s">
        <v>3740</v>
      </c>
      <c r="C1824" s="16" t="s">
        <v>3741</v>
      </c>
      <c r="D1824" s="17" t="s">
        <v>4708</v>
      </c>
      <c r="E1824" s="18" t="s">
        <v>4709</v>
      </c>
      <c r="F1824" s="19">
        <v>714.71</v>
      </c>
      <c r="G1824" s="19">
        <v>4620</v>
      </c>
      <c r="H1824" s="20">
        <v>-3.65</v>
      </c>
      <c r="I1824" s="20">
        <v>7.19</v>
      </c>
      <c r="J1824" s="20">
        <v>10</v>
      </c>
      <c r="K1824" s="20">
        <v>3.59</v>
      </c>
      <c r="L1824" s="21">
        <v>387.13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0</v>
      </c>
      <c r="AB1824" s="25">
        <v>-5.1909165955422477E-3</v>
      </c>
      <c r="AC1824" s="23">
        <v>0</v>
      </c>
      <c r="AD1824" s="23">
        <v>0</v>
      </c>
      <c r="AE1824" s="23">
        <v>3.24</v>
      </c>
      <c r="AF1824" s="43">
        <v>0.79</v>
      </c>
      <c r="AG1824" s="23">
        <v>0.33</v>
      </c>
      <c r="AH1824" s="23">
        <v>0</v>
      </c>
    </row>
    <row r="1825" spans="2:35" x14ac:dyDescent="0.45">
      <c r="B1825" s="15" t="s">
        <v>3712</v>
      </c>
      <c r="C1825" s="16" t="s">
        <v>3713</v>
      </c>
      <c r="D1825" s="17" t="s">
        <v>4694</v>
      </c>
      <c r="E1825" s="18" t="s">
        <v>4712</v>
      </c>
      <c r="F1825" s="19">
        <v>714.62</v>
      </c>
      <c r="G1825" s="19">
        <v>7100</v>
      </c>
      <c r="H1825" s="20">
        <v>-0.98</v>
      </c>
      <c r="I1825" s="20">
        <v>-10.01</v>
      </c>
      <c r="J1825" s="20">
        <v>-12.67</v>
      </c>
      <c r="K1825" s="20">
        <v>18.53</v>
      </c>
      <c r="L1825" s="21">
        <v>149.93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0</v>
      </c>
      <c r="AB1825" s="25">
        <v>-1.6512272256583918E-3</v>
      </c>
      <c r="AC1825" s="23">
        <v>0</v>
      </c>
      <c r="AD1825" s="23">
        <v>0</v>
      </c>
      <c r="AE1825" s="23">
        <v>1.38</v>
      </c>
      <c r="AF1825" s="43">
        <v>-0.56000000000000005</v>
      </c>
      <c r="AG1825" s="23">
        <v>0.26</v>
      </c>
      <c r="AH1825" s="23">
        <v>0</v>
      </c>
    </row>
    <row r="1826" spans="2:35" x14ac:dyDescent="0.45">
      <c r="B1826" s="15" t="s">
        <v>3867</v>
      </c>
      <c r="C1826" s="16" t="s">
        <v>3868</v>
      </c>
      <c r="D1826" s="17" t="s">
        <v>4713</v>
      </c>
      <c r="E1826" s="18" t="s">
        <v>4714</v>
      </c>
      <c r="F1826" s="19">
        <v>713.94</v>
      </c>
      <c r="G1826" s="19">
        <v>830</v>
      </c>
      <c r="H1826" s="20">
        <v>4.53</v>
      </c>
      <c r="I1826" s="20">
        <v>-14.17</v>
      </c>
      <c r="J1826" s="20">
        <v>8.64</v>
      </c>
      <c r="K1826" s="20">
        <v>0.12</v>
      </c>
      <c r="L1826" s="21">
        <v>-108.99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-4.5802168249432723E-3</v>
      </c>
      <c r="AB1826" s="25">
        <v>-2.0730033336134688E-3</v>
      </c>
      <c r="AC1826" s="23">
        <v>0</v>
      </c>
      <c r="AD1826" s="23">
        <v>0</v>
      </c>
      <c r="AE1826" s="23">
        <v>0.09</v>
      </c>
      <c r="AF1826" s="43">
        <v>1.999999999999999E-2</v>
      </c>
      <c r="AG1826" s="23">
        <v>0</v>
      </c>
      <c r="AH1826" s="23">
        <v>0</v>
      </c>
      <c r="AI1826" s="56"/>
    </row>
    <row r="1827" spans="2:35" x14ac:dyDescent="0.45">
      <c r="B1827" s="15" t="s">
        <v>3557</v>
      </c>
      <c r="C1827" s="16" t="s">
        <v>3558</v>
      </c>
      <c r="D1827" s="17" t="s">
        <v>4708</v>
      </c>
      <c r="E1827" s="18" t="s">
        <v>4709</v>
      </c>
      <c r="F1827" s="19">
        <v>712.85</v>
      </c>
      <c r="G1827" s="19">
        <v>6510</v>
      </c>
      <c r="H1827" s="20">
        <v>-1.36</v>
      </c>
      <c r="I1827" s="20">
        <v>-7.79</v>
      </c>
      <c r="J1827" s="20">
        <v>-2.98</v>
      </c>
      <c r="K1827" s="20">
        <v>-2.98</v>
      </c>
      <c r="L1827" s="21">
        <v>44.16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1.4028196675317388E-5</v>
      </c>
      <c r="AB1827" s="25">
        <v>-1.7114399943887213E-3</v>
      </c>
      <c r="AC1827" s="23">
        <v>0.03</v>
      </c>
      <c r="AD1827" s="23">
        <v>0.03</v>
      </c>
      <c r="AE1827" s="23">
        <v>2.96</v>
      </c>
      <c r="AF1827" s="43">
        <v>-0.49000000000000021</v>
      </c>
      <c r="AG1827" s="23">
        <v>0.81</v>
      </c>
      <c r="AH1827" s="23">
        <v>1.0000000000000009E-2</v>
      </c>
    </row>
    <row r="1828" spans="2:35" x14ac:dyDescent="0.45">
      <c r="B1828" s="15" t="s">
        <v>4403</v>
      </c>
      <c r="C1828" s="16" t="s">
        <v>4404</v>
      </c>
      <c r="D1828" s="17" t="s">
        <v>4692</v>
      </c>
      <c r="E1828" s="18" t="s">
        <v>4735</v>
      </c>
      <c r="F1828" s="19">
        <v>712.36</v>
      </c>
      <c r="G1828" s="19">
        <v>7600</v>
      </c>
      <c r="H1828" s="20">
        <v>-9.42</v>
      </c>
      <c r="I1828" s="20">
        <v>34.75</v>
      </c>
      <c r="J1828" s="20">
        <v>72.34</v>
      </c>
      <c r="K1828" s="20">
        <v>53.85</v>
      </c>
      <c r="L1828" s="21">
        <v>-302.81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-7.2996799371104497E-4</v>
      </c>
      <c r="AC1828" s="23">
        <v>0</v>
      </c>
      <c r="AD1828" s="23">
        <v>0</v>
      </c>
      <c r="AE1828" s="23">
        <v>0.24</v>
      </c>
      <c r="AF1828" s="43">
        <v>-4.9999999999999989E-2</v>
      </c>
      <c r="AG1828" s="23">
        <v>0.38</v>
      </c>
      <c r="AH1828" s="23">
        <v>9.0000000000000024E-2</v>
      </c>
    </row>
    <row r="1829" spans="2:35" x14ac:dyDescent="0.45">
      <c r="B1829" s="15" t="s">
        <v>3219</v>
      </c>
      <c r="C1829" s="16" t="s">
        <v>3220</v>
      </c>
      <c r="D1829" s="17" t="s">
        <v>4698</v>
      </c>
      <c r="E1829" s="18" t="s">
        <v>4698</v>
      </c>
      <c r="F1829" s="19">
        <v>711.66</v>
      </c>
      <c r="G1829" s="19">
        <v>8670</v>
      </c>
      <c r="H1829" s="20">
        <v>2.36</v>
      </c>
      <c r="I1829" s="20">
        <v>-4.7300000000000004</v>
      </c>
      <c r="J1829" s="20">
        <v>-5.66</v>
      </c>
      <c r="K1829" s="20">
        <v>28.63</v>
      </c>
      <c r="L1829" s="21">
        <v>328.22</v>
      </c>
      <c r="M1829" s="22">
        <v>16.170000000000002</v>
      </c>
      <c r="N1829" s="22">
        <v>0</v>
      </c>
      <c r="O1829" s="23">
        <v>1.49</v>
      </c>
      <c r="P1829" s="23">
        <v>0</v>
      </c>
      <c r="Q1829" s="22">
        <v>0</v>
      </c>
      <c r="R1829" s="22">
        <v>9.76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3</v>
      </c>
      <c r="Y1829" s="24">
        <v>-16.36</v>
      </c>
      <c r="Z1829" s="24">
        <v>-12.69</v>
      </c>
      <c r="AA1829" s="25">
        <v>-1.2646488491695472E-4</v>
      </c>
      <c r="AB1829" s="25">
        <v>2.3466261979034932E-3</v>
      </c>
      <c r="AC1829" s="23">
        <v>0</v>
      </c>
      <c r="AD1829" s="23">
        <v>0</v>
      </c>
      <c r="AE1829" s="23">
        <v>4.0999999999999996</v>
      </c>
      <c r="AF1829" s="43">
        <v>0.13999999999999968</v>
      </c>
      <c r="AG1829" s="23">
        <v>0</v>
      </c>
      <c r="AH1829" s="23">
        <v>0</v>
      </c>
    </row>
    <row r="1830" spans="2:35" x14ac:dyDescent="0.45">
      <c r="B1830" s="15" t="s">
        <v>3583</v>
      </c>
      <c r="C1830" s="16" t="s">
        <v>3584</v>
      </c>
      <c r="D1830" s="17" t="s">
        <v>4694</v>
      </c>
      <c r="E1830" s="18" t="s">
        <v>4695</v>
      </c>
      <c r="F1830" s="19">
        <v>711.44</v>
      </c>
      <c r="G1830" s="19">
        <v>1591</v>
      </c>
      <c r="H1830" s="20">
        <v>-2.39</v>
      </c>
      <c r="I1830" s="20">
        <v>-11.37</v>
      </c>
      <c r="J1830" s="20">
        <v>-36.869999999999997</v>
      </c>
      <c r="K1830" s="20">
        <v>-1.18</v>
      </c>
      <c r="L1830" s="21">
        <v>-429.73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-1.5461599010457662E-4</v>
      </c>
      <c r="AB1830" s="25">
        <v>1.8694478803553357E-3</v>
      </c>
      <c r="AC1830" s="23">
        <v>0.03</v>
      </c>
      <c r="AD1830" s="23">
        <v>0.01</v>
      </c>
      <c r="AE1830" s="23">
        <v>0.53</v>
      </c>
      <c r="AF1830" s="43">
        <v>0.12000000000000005</v>
      </c>
      <c r="AG1830" s="23">
        <v>0.01</v>
      </c>
      <c r="AH1830" s="23">
        <v>0</v>
      </c>
    </row>
    <row r="1831" spans="2:35" x14ac:dyDescent="0.45">
      <c r="B1831" s="15" t="s">
        <v>3571</v>
      </c>
      <c r="C1831" s="16" t="s">
        <v>3572</v>
      </c>
      <c r="D1831" s="17" t="s">
        <v>4708</v>
      </c>
      <c r="E1831" s="18" t="s">
        <v>4709</v>
      </c>
      <c r="F1831" s="19">
        <v>711.44</v>
      </c>
      <c r="G1831" s="19">
        <v>2865</v>
      </c>
      <c r="H1831" s="20">
        <v>-4.0199999999999996</v>
      </c>
      <c r="I1831" s="20">
        <v>-13.7</v>
      </c>
      <c r="J1831" s="20">
        <v>0.53</v>
      </c>
      <c r="K1831" s="20">
        <v>-15.24</v>
      </c>
      <c r="L1831" s="21">
        <v>-138.47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-1.4055999100416057E-5</v>
      </c>
      <c r="AB1831" s="25">
        <v>-1.5180479028449342E-3</v>
      </c>
      <c r="AC1831" s="23">
        <v>0.01</v>
      </c>
      <c r="AD1831" s="23">
        <v>0</v>
      </c>
      <c r="AE1831" s="23">
        <v>4.09</v>
      </c>
      <c r="AF1831" s="43">
        <v>-0.11000000000000032</v>
      </c>
      <c r="AG1831" s="23">
        <v>0.22</v>
      </c>
      <c r="AH1831" s="23">
        <v>0</v>
      </c>
    </row>
    <row r="1832" spans="2:35" x14ac:dyDescent="0.45">
      <c r="B1832" s="15" t="s">
        <v>3601</v>
      </c>
      <c r="C1832" s="16" t="s">
        <v>3602</v>
      </c>
      <c r="D1832" s="17" t="s">
        <v>4692</v>
      </c>
      <c r="E1832" s="18" t="s">
        <v>4693</v>
      </c>
      <c r="F1832" s="19">
        <v>710.37</v>
      </c>
      <c r="G1832" s="19">
        <v>2750</v>
      </c>
      <c r="H1832" s="20">
        <v>-3</v>
      </c>
      <c r="I1832" s="20">
        <v>-12.14</v>
      </c>
      <c r="J1832" s="20">
        <v>-11.86</v>
      </c>
      <c r="K1832" s="20">
        <v>1.85</v>
      </c>
      <c r="L1832" s="21">
        <v>358.82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1.2669453946534905E-4</v>
      </c>
      <c r="AB1832" s="25">
        <v>-2.4212734208933374E-3</v>
      </c>
      <c r="AC1832" s="23">
        <v>0</v>
      </c>
      <c r="AD1832" s="23">
        <v>0</v>
      </c>
      <c r="AE1832" s="23">
        <v>3.35</v>
      </c>
      <c r="AF1832" s="43">
        <v>-0.16999999999999993</v>
      </c>
      <c r="AG1832" s="23">
        <v>0.17</v>
      </c>
      <c r="AH1832" s="23">
        <v>0</v>
      </c>
    </row>
    <row r="1833" spans="2:35" x14ac:dyDescent="0.45">
      <c r="B1833" s="15" t="s">
        <v>3813</v>
      </c>
      <c r="C1833" s="16" t="s">
        <v>3814</v>
      </c>
      <c r="D1833" s="17" t="s">
        <v>4704</v>
      </c>
      <c r="E1833" s="18" t="s">
        <v>4705</v>
      </c>
      <c r="F1833" s="19">
        <v>709.38</v>
      </c>
      <c r="G1833" s="19">
        <v>8450</v>
      </c>
      <c r="H1833" s="20">
        <v>-1.97</v>
      </c>
      <c r="I1833" s="20">
        <v>-5.69</v>
      </c>
      <c r="J1833" s="20">
        <v>1.56</v>
      </c>
      <c r="K1833" s="20">
        <v>16.55</v>
      </c>
      <c r="L1833" s="21">
        <v>207.41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1.4096816938735234E-5</v>
      </c>
      <c r="AB1833" s="25">
        <v>1.5506498632608757E-4</v>
      </c>
      <c r="AC1833" s="23">
        <v>0</v>
      </c>
      <c r="AD1833" s="23">
        <v>0</v>
      </c>
      <c r="AE1833" s="23">
        <v>2.61</v>
      </c>
      <c r="AF1833" s="43">
        <v>-0.10000000000000009</v>
      </c>
      <c r="AG1833" s="23">
        <v>0.08</v>
      </c>
      <c r="AH1833" s="23">
        <v>0</v>
      </c>
    </row>
    <row r="1834" spans="2:35" x14ac:dyDescent="0.45">
      <c r="B1834" s="15" t="s">
        <v>4831</v>
      </c>
      <c r="C1834" s="16" t="s">
        <v>2911</v>
      </c>
      <c r="D1834" s="17" t="s">
        <v>4694</v>
      </c>
      <c r="E1834" s="18" t="s">
        <v>4712</v>
      </c>
      <c r="F1834" s="19">
        <v>709.2</v>
      </c>
      <c r="G1834" s="19">
        <v>1720</v>
      </c>
      <c r="H1834" s="20">
        <v>4.75</v>
      </c>
      <c r="I1834" s="20">
        <v>-4.97</v>
      </c>
      <c r="J1834" s="20">
        <v>-26.5</v>
      </c>
      <c r="K1834" s="20">
        <v>19.03</v>
      </c>
      <c r="L1834" s="21">
        <v>-278.27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-1.4100394811054709E-5</v>
      </c>
      <c r="AC1834" s="23">
        <v>0</v>
      </c>
      <c r="AD1834" s="23">
        <v>0</v>
      </c>
      <c r="AE1834" s="23">
        <v>0.82</v>
      </c>
      <c r="AF1834" s="43">
        <v>-0.26000000000000012</v>
      </c>
      <c r="AG1834" s="23">
        <v>0.09</v>
      </c>
      <c r="AH1834" s="23">
        <v>0</v>
      </c>
    </row>
    <row r="1835" spans="2:35" x14ac:dyDescent="0.45">
      <c r="B1835" s="15" t="s">
        <v>2673</v>
      </c>
      <c r="C1835" s="16" t="s">
        <v>2674</v>
      </c>
      <c r="D1835" s="17" t="s">
        <v>4688</v>
      </c>
      <c r="E1835" s="18" t="s">
        <v>4702</v>
      </c>
      <c r="F1835" s="19">
        <v>708.4</v>
      </c>
      <c r="G1835" s="19">
        <v>5780</v>
      </c>
      <c r="H1835" s="20">
        <v>-8.98</v>
      </c>
      <c r="I1835" s="20">
        <v>1.24</v>
      </c>
      <c r="J1835" s="20">
        <v>-49.54</v>
      </c>
      <c r="K1835" s="20">
        <v>-56.28</v>
      </c>
      <c r="L1835" s="21">
        <v>46.79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4.2348955392433652E-5</v>
      </c>
      <c r="AB1835" s="25">
        <v>4.7995482778091477E-4</v>
      </c>
      <c r="AC1835" s="23">
        <v>0</v>
      </c>
      <c r="AD1835" s="23">
        <v>0</v>
      </c>
      <c r="AE1835" s="23">
        <v>0.4</v>
      </c>
      <c r="AF1835" s="43">
        <v>-0.16999999999999993</v>
      </c>
      <c r="AG1835" s="23">
        <v>0.25</v>
      </c>
      <c r="AH1835" s="23">
        <v>0</v>
      </c>
    </row>
    <row r="1836" spans="2:35" x14ac:dyDescent="0.45">
      <c r="B1836" s="15" t="s">
        <v>3702</v>
      </c>
      <c r="C1836" s="16" t="s">
        <v>3703</v>
      </c>
      <c r="D1836" s="17" t="s">
        <v>4706</v>
      </c>
      <c r="E1836" s="18" t="s">
        <v>4707</v>
      </c>
      <c r="F1836" s="19">
        <v>707.64</v>
      </c>
      <c r="G1836" s="19">
        <v>397</v>
      </c>
      <c r="H1836" s="20">
        <v>-3.64</v>
      </c>
      <c r="I1836" s="20">
        <v>-3.41</v>
      </c>
      <c r="J1836" s="20">
        <v>-2.93</v>
      </c>
      <c r="K1836" s="20">
        <v>2.3199999999999998</v>
      </c>
      <c r="L1836" s="21">
        <v>-141.99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-1.4131479283251371E-5</v>
      </c>
      <c r="AB1836" s="25">
        <v>-1.0033350291108474E-3</v>
      </c>
      <c r="AC1836" s="23">
        <v>0.15</v>
      </c>
      <c r="AD1836" s="23">
        <v>0.02</v>
      </c>
      <c r="AE1836" s="23">
        <v>1.17</v>
      </c>
      <c r="AF1836" s="43">
        <v>-0.85999999999999988</v>
      </c>
      <c r="AG1836" s="23">
        <v>0.31</v>
      </c>
      <c r="AH1836" s="23">
        <v>0</v>
      </c>
    </row>
    <row r="1837" spans="2:35" x14ac:dyDescent="0.45">
      <c r="B1837" s="15" t="s">
        <v>3362</v>
      </c>
      <c r="C1837" s="16" t="s">
        <v>3363</v>
      </c>
      <c r="D1837" s="17" t="s">
        <v>4688</v>
      </c>
      <c r="E1837" s="18" t="s">
        <v>4702</v>
      </c>
      <c r="F1837" s="19">
        <v>707.5</v>
      </c>
      <c r="G1837" s="19">
        <v>7690</v>
      </c>
      <c r="H1837" s="20">
        <v>-3.88</v>
      </c>
      <c r="I1837" s="20">
        <v>-7.9</v>
      </c>
      <c r="J1837" s="20">
        <v>-10.69</v>
      </c>
      <c r="K1837" s="20">
        <v>-30.09</v>
      </c>
      <c r="L1837" s="21">
        <v>278.29000000000002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-9.893992932862192E-5</v>
      </c>
      <c r="AB1837" s="25">
        <v>0</v>
      </c>
      <c r="AC1837" s="23">
        <v>0</v>
      </c>
      <c r="AD1837" s="23">
        <v>0</v>
      </c>
      <c r="AE1837" s="23">
        <v>2.11</v>
      </c>
      <c r="AF1837" s="43">
        <v>4.0000000000000036E-2</v>
      </c>
      <c r="AG1837" s="23">
        <v>0.04</v>
      </c>
      <c r="AH1837" s="23">
        <v>0</v>
      </c>
    </row>
    <row r="1838" spans="2:35" x14ac:dyDescent="0.45">
      <c r="B1838" s="15" t="s">
        <v>3342</v>
      </c>
      <c r="C1838" s="16" t="s">
        <v>3343</v>
      </c>
      <c r="D1838" s="17" t="s">
        <v>4704</v>
      </c>
      <c r="E1838" s="18" t="s">
        <v>4725</v>
      </c>
      <c r="F1838" s="19">
        <v>706.37</v>
      </c>
      <c r="G1838" s="19">
        <v>269</v>
      </c>
      <c r="H1838" s="20">
        <v>0</v>
      </c>
      <c r="I1838" s="20">
        <v>8.0299999999999994</v>
      </c>
      <c r="J1838" s="20">
        <v>-4.95</v>
      </c>
      <c r="K1838" s="20">
        <v>-15.14</v>
      </c>
      <c r="L1838" s="21">
        <v>185.13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0</v>
      </c>
      <c r="AC1838" s="23">
        <v>0</v>
      </c>
      <c r="AD1838" s="23">
        <v>0</v>
      </c>
      <c r="AE1838" s="23">
        <v>0.08</v>
      </c>
      <c r="AF1838" s="43">
        <v>0.05</v>
      </c>
      <c r="AG1838" s="23">
        <v>0.36</v>
      </c>
      <c r="AH1838" s="23">
        <v>0</v>
      </c>
    </row>
    <row r="1839" spans="2:35" x14ac:dyDescent="0.45">
      <c r="B1839" s="15" t="s">
        <v>3193</v>
      </c>
      <c r="C1839" s="16" t="s">
        <v>3194</v>
      </c>
      <c r="D1839" s="17" t="s">
        <v>4700</v>
      </c>
      <c r="E1839" s="18" t="s">
        <v>4700</v>
      </c>
      <c r="F1839" s="19">
        <v>705.42</v>
      </c>
      <c r="G1839" s="19">
        <v>2160</v>
      </c>
      <c r="H1839" s="20">
        <v>5.1100000000000003</v>
      </c>
      <c r="I1839" s="20">
        <v>-3.36</v>
      </c>
      <c r="J1839" s="20">
        <v>-20.73</v>
      </c>
      <c r="K1839" s="20">
        <v>-3.57</v>
      </c>
      <c r="L1839" s="21">
        <v>283.45999999999998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1.4175951915171105E-5</v>
      </c>
      <c r="AB1839" s="25">
        <v>2.5516713447307987E-3</v>
      </c>
      <c r="AC1839" s="23">
        <v>0</v>
      </c>
      <c r="AD1839" s="23">
        <v>0</v>
      </c>
      <c r="AE1839" s="23">
        <v>0.57999999999999996</v>
      </c>
      <c r="AF1839" s="43">
        <v>-0.62</v>
      </c>
      <c r="AG1839" s="23">
        <v>0.03</v>
      </c>
      <c r="AH1839" s="23">
        <v>0</v>
      </c>
    </row>
    <row r="1840" spans="2:35" x14ac:dyDescent="0.45">
      <c r="B1840" s="15" t="s">
        <v>3629</v>
      </c>
      <c r="C1840" s="15" t="s">
        <v>3630</v>
      </c>
      <c r="D1840" s="17" t="s">
        <v>4694</v>
      </c>
      <c r="E1840" s="18" t="s">
        <v>4724</v>
      </c>
      <c r="F1840" s="19">
        <v>705.17</v>
      </c>
      <c r="G1840" s="19">
        <v>1400</v>
      </c>
      <c r="H1840" s="20">
        <v>-18.22</v>
      </c>
      <c r="I1840" s="20">
        <v>-18.7</v>
      </c>
      <c r="J1840" s="20">
        <v>3.47</v>
      </c>
      <c r="K1840" s="20">
        <v>21.74</v>
      </c>
      <c r="L1840" s="21">
        <v>-9.1199999999999992</v>
      </c>
      <c r="M1840" s="22">
        <v>0</v>
      </c>
      <c r="N1840" s="22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-2.3611327764936112E-2</v>
      </c>
      <c r="AB1840" s="25">
        <v>-1.0664095182721897E-2</v>
      </c>
      <c r="AC1840" s="23">
        <v>0</v>
      </c>
      <c r="AD1840" s="23">
        <v>0</v>
      </c>
      <c r="AE1840" s="23">
        <v>1.33</v>
      </c>
      <c r="AF1840" s="43">
        <v>0.48000000000000009</v>
      </c>
      <c r="AG1840" s="23">
        <v>0.26</v>
      </c>
      <c r="AH1840" s="23">
        <v>-2.0000000000000018E-2</v>
      </c>
    </row>
    <row r="1841" spans="2:35" x14ac:dyDescent="0.45">
      <c r="B1841" s="15" t="s">
        <v>3147</v>
      </c>
      <c r="C1841" s="16" t="s">
        <v>3148</v>
      </c>
      <c r="D1841" s="17" t="s">
        <v>4698</v>
      </c>
      <c r="E1841" s="18" t="s">
        <v>4711</v>
      </c>
      <c r="F1841" s="19">
        <v>704.77</v>
      </c>
      <c r="G1841" s="19">
        <v>6220</v>
      </c>
      <c r="H1841" s="20">
        <v>-6.75</v>
      </c>
      <c r="I1841" s="20">
        <v>-4.5999999999999996</v>
      </c>
      <c r="J1841" s="20">
        <v>-14.21</v>
      </c>
      <c r="K1841" s="20">
        <v>-20.149999999999999</v>
      </c>
      <c r="L1841" s="21">
        <v>91.39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0</v>
      </c>
      <c r="AB1841" s="25">
        <v>-8.3715254622075284E-4</v>
      </c>
      <c r="AC1841" s="23">
        <v>0</v>
      </c>
      <c r="AD1841" s="23">
        <v>0</v>
      </c>
      <c r="AE1841" s="23">
        <v>2.87</v>
      </c>
      <c r="AF1841" s="43">
        <v>-0.17999999999999972</v>
      </c>
      <c r="AG1841" s="23">
        <v>0.17</v>
      </c>
      <c r="AH1841" s="23">
        <v>0</v>
      </c>
    </row>
    <row r="1842" spans="2:35" x14ac:dyDescent="0.45">
      <c r="B1842" s="15" t="s">
        <v>3893</v>
      </c>
      <c r="C1842" s="16" t="s">
        <v>3894</v>
      </c>
      <c r="D1842" s="17" t="s">
        <v>4690</v>
      </c>
      <c r="E1842" s="18" t="s">
        <v>4718</v>
      </c>
      <c r="F1842" s="19">
        <v>702.37</v>
      </c>
      <c r="G1842" s="19">
        <v>4270</v>
      </c>
      <c r="H1842" s="20">
        <v>-5.22</v>
      </c>
      <c r="I1842" s="20">
        <v>-13.56</v>
      </c>
      <c r="J1842" s="20">
        <v>11.2</v>
      </c>
      <c r="K1842" s="20">
        <v>19.440000000000001</v>
      </c>
      <c r="L1842" s="21">
        <v>-175.47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0</v>
      </c>
      <c r="AB1842" s="25">
        <v>4.1715904722582119E-3</v>
      </c>
      <c r="AC1842" s="23">
        <v>0.01</v>
      </c>
      <c r="AD1842" s="23">
        <v>0.01</v>
      </c>
      <c r="AE1842" s="23">
        <v>6.02</v>
      </c>
      <c r="AF1842" s="43">
        <v>-1.2300000000000004</v>
      </c>
      <c r="AG1842" s="23">
        <v>0.23</v>
      </c>
      <c r="AH1842" s="23">
        <v>0</v>
      </c>
    </row>
    <row r="1843" spans="2:35" x14ac:dyDescent="0.45">
      <c r="B1843" s="15" t="s">
        <v>3984</v>
      </c>
      <c r="C1843" s="16" t="s">
        <v>3985</v>
      </c>
      <c r="D1843" s="17" t="s">
        <v>4699</v>
      </c>
      <c r="E1843" s="18" t="s">
        <v>4699</v>
      </c>
      <c r="F1843" s="19">
        <v>702.32</v>
      </c>
      <c r="G1843" s="19">
        <v>5450</v>
      </c>
      <c r="H1843" s="20">
        <v>-6.36</v>
      </c>
      <c r="I1843" s="20">
        <v>-16.920000000000002</v>
      </c>
      <c r="J1843" s="20">
        <v>15.22</v>
      </c>
      <c r="K1843" s="20">
        <v>17.46</v>
      </c>
      <c r="L1843" s="21">
        <v>65.790000000000006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0</v>
      </c>
      <c r="AB1843" s="25">
        <v>9.3547101036564519E-3</v>
      </c>
      <c r="AC1843" s="23">
        <v>0</v>
      </c>
      <c r="AD1843" s="23">
        <v>0</v>
      </c>
      <c r="AE1843" s="23">
        <v>5.49</v>
      </c>
      <c r="AF1843" s="43">
        <v>-0.16999999999999993</v>
      </c>
      <c r="AG1843" s="23">
        <v>1.41</v>
      </c>
      <c r="AH1843" s="23">
        <v>-9.000000000000008E-2</v>
      </c>
    </row>
    <row r="1844" spans="2:35" x14ac:dyDescent="0.45">
      <c r="B1844" s="15" t="s">
        <v>3498</v>
      </c>
      <c r="C1844" s="16" t="s">
        <v>3499</v>
      </c>
      <c r="D1844" s="17" t="s">
        <v>4719</v>
      </c>
      <c r="E1844" s="18" t="s">
        <v>4720</v>
      </c>
      <c r="F1844" s="19">
        <v>700.95</v>
      </c>
      <c r="G1844" s="19">
        <v>2470</v>
      </c>
      <c r="H1844" s="20">
        <v>6.47</v>
      </c>
      <c r="I1844" s="20">
        <v>1.02</v>
      </c>
      <c r="J1844" s="20">
        <v>-14.09</v>
      </c>
      <c r="K1844" s="20">
        <v>18.18</v>
      </c>
      <c r="L1844" s="21">
        <v>22.92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0</v>
      </c>
      <c r="AB1844" s="25">
        <v>1.0699764605178685E-3</v>
      </c>
      <c r="AC1844" s="23">
        <v>0</v>
      </c>
      <c r="AD1844" s="23">
        <v>0</v>
      </c>
      <c r="AE1844" s="23">
        <v>4.38</v>
      </c>
      <c r="AF1844" s="43">
        <v>-0.58999999999999986</v>
      </c>
      <c r="AG1844" s="23">
        <v>0</v>
      </c>
      <c r="AH1844" s="23">
        <v>0</v>
      </c>
    </row>
    <row r="1845" spans="2:35" x14ac:dyDescent="0.45">
      <c r="B1845" s="15" t="s">
        <v>2942</v>
      </c>
      <c r="C1845" s="16" t="s">
        <v>2943</v>
      </c>
      <c r="D1845" s="17" t="s">
        <v>4690</v>
      </c>
      <c r="E1845" s="18" t="s">
        <v>4690</v>
      </c>
      <c r="F1845" s="19">
        <v>700.76</v>
      </c>
      <c r="G1845" s="19">
        <v>732</v>
      </c>
      <c r="H1845" s="20">
        <v>0</v>
      </c>
      <c r="I1845" s="20">
        <v>0</v>
      </c>
      <c r="J1845" s="20">
        <v>-6.63</v>
      </c>
      <c r="K1845" s="20">
        <v>-37.700000000000003</v>
      </c>
      <c r="L1845" s="21">
        <v>-91.37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0</v>
      </c>
      <c r="AB1845" s="25">
        <v>0</v>
      </c>
      <c r="AC1845" s="23">
        <v>0</v>
      </c>
      <c r="AD1845" s="23">
        <v>0</v>
      </c>
      <c r="AE1845" s="23">
        <v>2.27</v>
      </c>
      <c r="AF1845" s="43">
        <v>-0.62000000000000011</v>
      </c>
      <c r="AG1845" s="23">
        <v>0.28000000000000003</v>
      </c>
      <c r="AH1845" s="23">
        <v>-9.9999999999999534E-3</v>
      </c>
      <c r="AI1845" s="56"/>
    </row>
    <row r="1846" spans="2:35" x14ac:dyDescent="0.45">
      <c r="B1846" s="15" t="s">
        <v>3663</v>
      </c>
      <c r="C1846" s="16" t="s">
        <v>3664</v>
      </c>
      <c r="D1846" s="17" t="s">
        <v>4692</v>
      </c>
      <c r="E1846" s="18" t="s">
        <v>4735</v>
      </c>
      <c r="F1846" s="19">
        <v>699.18</v>
      </c>
      <c r="G1846" s="19">
        <v>8130</v>
      </c>
      <c r="H1846" s="20">
        <v>0</v>
      </c>
      <c r="I1846" s="20">
        <v>-1.22</v>
      </c>
      <c r="J1846" s="20">
        <v>4.7699999999999996</v>
      </c>
      <c r="K1846" s="20">
        <v>2.2599999999999998</v>
      </c>
      <c r="L1846" s="21">
        <v>520.86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-2.8604937212162823E-5</v>
      </c>
      <c r="AB1846" s="25">
        <v>-1.7162962327297692E-4</v>
      </c>
      <c r="AC1846" s="23">
        <v>0</v>
      </c>
      <c r="AD1846" s="23">
        <v>0</v>
      </c>
      <c r="AE1846" s="23">
        <v>0.47</v>
      </c>
      <c r="AF1846" s="43">
        <v>-0.43000000000000005</v>
      </c>
      <c r="AG1846" s="23">
        <v>0.1</v>
      </c>
      <c r="AH1846" s="23">
        <v>0</v>
      </c>
    </row>
    <row r="1847" spans="2:35" x14ac:dyDescent="0.45">
      <c r="B1847" s="15" t="s">
        <v>3480</v>
      </c>
      <c r="C1847" s="16" t="s">
        <v>3481</v>
      </c>
      <c r="D1847" s="17" t="s">
        <v>4688</v>
      </c>
      <c r="E1847" s="18" t="s">
        <v>4702</v>
      </c>
      <c r="F1847" s="19">
        <v>698.5</v>
      </c>
      <c r="G1847" s="19">
        <v>6350</v>
      </c>
      <c r="H1847" s="20">
        <v>-1.24</v>
      </c>
      <c r="I1847" s="20">
        <v>-3.5</v>
      </c>
      <c r="J1847" s="20">
        <v>-5.22</v>
      </c>
      <c r="K1847" s="20">
        <v>-18.899999999999999</v>
      </c>
      <c r="L1847" s="21">
        <v>314.91000000000003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-2.5769506084466715E-4</v>
      </c>
      <c r="AB1847" s="25">
        <v>-4.5812455261274161E-4</v>
      </c>
      <c r="AC1847" s="23">
        <v>0</v>
      </c>
      <c r="AD1847" s="23">
        <v>0</v>
      </c>
      <c r="AE1847" s="23">
        <v>1.34</v>
      </c>
      <c r="AF1847" s="43">
        <v>-0.18999999999999995</v>
      </c>
      <c r="AG1847" s="23">
        <v>0.37</v>
      </c>
      <c r="AH1847" s="23">
        <v>-1.0000000000000009E-2</v>
      </c>
    </row>
    <row r="1848" spans="2:35" x14ac:dyDescent="0.45">
      <c r="B1848" s="15" t="s">
        <v>3633</v>
      </c>
      <c r="C1848" s="16" t="s">
        <v>3634</v>
      </c>
      <c r="D1848" s="17" t="s">
        <v>4691</v>
      </c>
      <c r="E1848" s="18" t="s">
        <v>4691</v>
      </c>
      <c r="F1848" s="19">
        <v>697.12</v>
      </c>
      <c r="G1848" s="19">
        <v>3400</v>
      </c>
      <c r="H1848" s="20">
        <v>-4.9000000000000004</v>
      </c>
      <c r="I1848" s="20">
        <v>-7.48</v>
      </c>
      <c r="J1848" s="20">
        <v>-4.49</v>
      </c>
      <c r="K1848" s="20">
        <v>5.59</v>
      </c>
      <c r="L1848" s="21">
        <v>-180.46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4.3034197842552211E-5</v>
      </c>
      <c r="AB1848" s="25">
        <v>-3.5574936883176495E-3</v>
      </c>
      <c r="AC1848" s="23">
        <v>0.02</v>
      </c>
      <c r="AD1848" s="23">
        <v>0.02</v>
      </c>
      <c r="AE1848" s="23">
        <v>4.4000000000000004</v>
      </c>
      <c r="AF1848" s="43">
        <v>-0.44999999999999929</v>
      </c>
      <c r="AG1848" s="23">
        <v>0.31</v>
      </c>
      <c r="AH1848" s="23">
        <v>0</v>
      </c>
    </row>
    <row r="1849" spans="2:35" x14ac:dyDescent="0.45">
      <c r="B1849" s="15" t="s">
        <v>3627</v>
      </c>
      <c r="C1849" s="16" t="s">
        <v>3628</v>
      </c>
      <c r="D1849" s="17" t="s">
        <v>4728</v>
      </c>
      <c r="E1849" s="18" t="s">
        <v>4729</v>
      </c>
      <c r="F1849" s="19">
        <v>696.53</v>
      </c>
      <c r="G1849" s="19">
        <v>691</v>
      </c>
      <c r="H1849" s="20">
        <v>-0.57999999999999996</v>
      </c>
      <c r="I1849" s="20">
        <v>0.28999999999999998</v>
      </c>
      <c r="J1849" s="20">
        <v>-1.29</v>
      </c>
      <c r="K1849" s="20">
        <v>-8.36</v>
      </c>
      <c r="L1849" s="21">
        <v>719.19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-1.4356883407749846E-5</v>
      </c>
      <c r="AB1849" s="25">
        <v>-1.4356883407749847E-3</v>
      </c>
      <c r="AC1849" s="23">
        <v>0</v>
      </c>
      <c r="AD1849" s="23">
        <v>0</v>
      </c>
      <c r="AE1849" s="23">
        <v>0.49</v>
      </c>
      <c r="AF1849" s="43">
        <v>-0.20999999999999996</v>
      </c>
      <c r="AG1849" s="23">
        <v>0.09</v>
      </c>
      <c r="AH1849" s="23">
        <v>0</v>
      </c>
    </row>
    <row r="1850" spans="2:35" x14ac:dyDescent="0.45">
      <c r="B1850" s="15" t="s">
        <v>3754</v>
      </c>
      <c r="C1850" s="16" t="s">
        <v>3755</v>
      </c>
      <c r="D1850" s="17" t="s">
        <v>4722</v>
      </c>
      <c r="E1850" s="18" t="s">
        <v>4723</v>
      </c>
      <c r="F1850" s="19">
        <v>695.58</v>
      </c>
      <c r="G1850" s="19">
        <v>625</v>
      </c>
      <c r="H1850" s="20">
        <v>0.32</v>
      </c>
      <c r="I1850" s="20">
        <v>-7.41</v>
      </c>
      <c r="J1850" s="20">
        <v>-27.41</v>
      </c>
      <c r="K1850" s="20">
        <v>2.46</v>
      </c>
      <c r="L1850" s="21">
        <v>-810.02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-1.1501193248799562E-4</v>
      </c>
      <c r="AB1850" s="25">
        <v>-2.5590154978579025E-3</v>
      </c>
      <c r="AC1850" s="23">
        <v>0.02</v>
      </c>
      <c r="AD1850" s="23">
        <v>0.02</v>
      </c>
      <c r="AE1850" s="23">
        <v>0.35</v>
      </c>
      <c r="AF1850" s="43">
        <v>-9.0000000000000024E-2</v>
      </c>
      <c r="AG1850" s="23">
        <v>0.26</v>
      </c>
      <c r="AH1850" s="23">
        <v>0</v>
      </c>
    </row>
    <row r="1851" spans="2:35" x14ac:dyDescent="0.45">
      <c r="B1851" s="15" t="s">
        <v>3929</v>
      </c>
      <c r="C1851" s="16" t="s">
        <v>3930</v>
      </c>
      <c r="D1851" s="17" t="s">
        <v>4698</v>
      </c>
      <c r="E1851" s="18" t="s">
        <v>4698</v>
      </c>
      <c r="F1851" s="19">
        <v>694.49</v>
      </c>
      <c r="G1851" s="19">
        <v>893</v>
      </c>
      <c r="H1851" s="20">
        <v>-4.29</v>
      </c>
      <c r="I1851" s="20">
        <v>-18.45</v>
      </c>
      <c r="J1851" s="20">
        <v>-24.45</v>
      </c>
      <c r="K1851" s="20">
        <v>-1.87</v>
      </c>
      <c r="L1851" s="21">
        <v>-71.66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0</v>
      </c>
      <c r="AB1851" s="25">
        <v>8.7834238073982336E-3</v>
      </c>
      <c r="AC1851" s="23">
        <v>0</v>
      </c>
      <c r="AD1851" s="23">
        <v>0</v>
      </c>
      <c r="AE1851" s="23">
        <v>0</v>
      </c>
      <c r="AF1851" s="43">
        <v>0</v>
      </c>
      <c r="AG1851" s="23">
        <v>0.09</v>
      </c>
      <c r="AH1851" s="23">
        <v>0</v>
      </c>
    </row>
    <row r="1852" spans="2:35" x14ac:dyDescent="0.45">
      <c r="B1852" s="15" t="s">
        <v>3163</v>
      </c>
      <c r="C1852" s="16" t="s">
        <v>3164</v>
      </c>
      <c r="D1852" s="17" t="s">
        <v>4704</v>
      </c>
      <c r="E1852" s="18" t="s">
        <v>4731</v>
      </c>
      <c r="F1852" s="19">
        <v>693.97</v>
      </c>
      <c r="G1852" s="19">
        <v>1976</v>
      </c>
      <c r="H1852" s="20">
        <v>-15.01</v>
      </c>
      <c r="I1852" s="20">
        <v>-17.670000000000002</v>
      </c>
      <c r="J1852" s="20">
        <v>-20.8</v>
      </c>
      <c r="K1852" s="20">
        <v>-25.15</v>
      </c>
      <c r="L1852" s="21">
        <v>273.45999999999998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0</v>
      </c>
      <c r="AB1852" s="25">
        <v>7.6372177471648636E-4</v>
      </c>
      <c r="AC1852" s="23">
        <v>0</v>
      </c>
      <c r="AD1852" s="23">
        <v>0</v>
      </c>
      <c r="AE1852" s="23">
        <v>0.52</v>
      </c>
      <c r="AF1852" s="43">
        <v>0.13</v>
      </c>
      <c r="AG1852" s="23">
        <v>0.01</v>
      </c>
      <c r="AH1852" s="23">
        <v>0</v>
      </c>
    </row>
    <row r="1853" spans="2:35" x14ac:dyDescent="0.45">
      <c r="B1853" s="15" t="s">
        <v>4160</v>
      </c>
      <c r="C1853" s="16" t="s">
        <v>4161</v>
      </c>
      <c r="D1853" s="17" t="s">
        <v>4728</v>
      </c>
      <c r="E1853" s="18" t="s">
        <v>4729</v>
      </c>
      <c r="F1853" s="19">
        <v>691.42</v>
      </c>
      <c r="G1853" s="19">
        <v>1823</v>
      </c>
      <c r="H1853" s="20">
        <v>-11.07</v>
      </c>
      <c r="I1853" s="20">
        <v>-8.85</v>
      </c>
      <c r="J1853" s="20">
        <v>-12.57</v>
      </c>
      <c r="K1853" s="20">
        <v>-12.57</v>
      </c>
      <c r="L1853" s="21">
        <v>-12.52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8.2583668392583378E-3</v>
      </c>
      <c r="AB1853" s="25">
        <v>-1.2004281044806341E-3</v>
      </c>
      <c r="AC1853" s="23">
        <v>0</v>
      </c>
      <c r="AD1853" s="23">
        <v>0</v>
      </c>
      <c r="AE1853" s="23">
        <v>0</v>
      </c>
      <c r="AF1853" s="43">
        <v>0</v>
      </c>
      <c r="AG1853" s="23">
        <v>7.0000000000000007E-2</v>
      </c>
      <c r="AH1853" s="23">
        <v>-0.03</v>
      </c>
    </row>
    <row r="1854" spans="2:35" x14ac:dyDescent="0.45">
      <c r="B1854" s="15" t="s">
        <v>3655</v>
      </c>
      <c r="C1854" s="16" t="s">
        <v>3656</v>
      </c>
      <c r="D1854" s="17" t="s">
        <v>4688</v>
      </c>
      <c r="E1854" s="18" t="s">
        <v>4702</v>
      </c>
      <c r="F1854" s="19">
        <v>688.98</v>
      </c>
      <c r="G1854" s="19">
        <v>5450</v>
      </c>
      <c r="H1854" s="20">
        <v>1.87</v>
      </c>
      <c r="I1854" s="20">
        <v>-1.27</v>
      </c>
      <c r="J1854" s="20">
        <v>0.37</v>
      </c>
      <c r="K1854" s="20">
        <v>-0.18</v>
      </c>
      <c r="L1854" s="21">
        <v>-19.260000000000002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0</v>
      </c>
      <c r="AB1854" s="25">
        <v>-6.9232778890533824E-3</v>
      </c>
      <c r="AC1854" s="23">
        <v>0</v>
      </c>
      <c r="AD1854" s="23">
        <v>0</v>
      </c>
      <c r="AE1854" s="23">
        <v>6.09</v>
      </c>
      <c r="AF1854" s="43">
        <v>0.12000000000000011</v>
      </c>
      <c r="AG1854" s="23">
        <v>0.31</v>
      </c>
      <c r="AH1854" s="23">
        <v>0</v>
      </c>
    </row>
    <row r="1855" spans="2:35" x14ac:dyDescent="0.45">
      <c r="B1855" s="15" t="s">
        <v>3245</v>
      </c>
      <c r="C1855" s="16" t="s">
        <v>3246</v>
      </c>
      <c r="D1855" s="17" t="s">
        <v>4704</v>
      </c>
      <c r="E1855" s="18" t="s">
        <v>4734</v>
      </c>
      <c r="F1855" s="19">
        <v>688.81</v>
      </c>
      <c r="G1855" s="19">
        <v>1621</v>
      </c>
      <c r="H1855" s="20">
        <v>-2.7</v>
      </c>
      <c r="I1855" s="20">
        <v>1.69</v>
      </c>
      <c r="J1855" s="20">
        <v>-20.93</v>
      </c>
      <c r="K1855" s="20">
        <v>-19.55</v>
      </c>
      <c r="L1855" s="21">
        <v>39.03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0</v>
      </c>
      <c r="AB1855" s="25">
        <v>-2.0324908174968427E-4</v>
      </c>
      <c r="AC1855" s="23">
        <v>0</v>
      </c>
      <c r="AD1855" s="23">
        <v>0</v>
      </c>
      <c r="AE1855" s="23">
        <v>0.42</v>
      </c>
      <c r="AF1855" s="43">
        <v>-4.0000000000000036E-2</v>
      </c>
      <c r="AG1855" s="23">
        <v>0</v>
      </c>
      <c r="AH1855" s="23">
        <v>0</v>
      </c>
    </row>
    <row r="1856" spans="2:35" x14ac:dyDescent="0.45">
      <c r="B1856" s="15" t="s">
        <v>3599</v>
      </c>
      <c r="C1856" s="16" t="s">
        <v>3600</v>
      </c>
      <c r="D1856" s="17" t="s">
        <v>4719</v>
      </c>
      <c r="E1856" s="18" t="s">
        <v>4720</v>
      </c>
      <c r="F1856" s="19">
        <v>687.81</v>
      </c>
      <c r="G1856" s="19">
        <v>4325</v>
      </c>
      <c r="H1856" s="20">
        <v>-1.59</v>
      </c>
      <c r="I1856" s="20">
        <v>-3.89</v>
      </c>
      <c r="J1856" s="20">
        <v>-2.37</v>
      </c>
      <c r="K1856" s="20">
        <v>0.57999999999999996</v>
      </c>
      <c r="L1856" s="21">
        <v>74.239999999999995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2.3262238118084937E-4</v>
      </c>
      <c r="AB1856" s="25">
        <v>-3.4893357177127405E-4</v>
      </c>
      <c r="AC1856" s="23">
        <v>0</v>
      </c>
      <c r="AD1856" s="23">
        <v>0</v>
      </c>
      <c r="AE1856" s="23">
        <v>1.8</v>
      </c>
      <c r="AF1856" s="43">
        <v>0.1100000000000001</v>
      </c>
      <c r="AG1856" s="23">
        <v>0.15</v>
      </c>
      <c r="AH1856" s="23">
        <v>0</v>
      </c>
    </row>
    <row r="1857" spans="2:34" x14ac:dyDescent="0.45">
      <c r="B1857" s="15" t="s">
        <v>3510</v>
      </c>
      <c r="C1857" s="16" t="s">
        <v>3511</v>
      </c>
      <c r="D1857" s="17" t="s">
        <v>4704</v>
      </c>
      <c r="E1857" s="18" t="s">
        <v>4731</v>
      </c>
      <c r="F1857" s="19">
        <v>686.79</v>
      </c>
      <c r="G1857" s="19">
        <v>3775</v>
      </c>
      <c r="H1857" s="20">
        <v>-0.66</v>
      </c>
      <c r="I1857" s="20">
        <v>-1.31</v>
      </c>
      <c r="J1857" s="20">
        <v>-5.98</v>
      </c>
      <c r="K1857" s="20">
        <v>-4.67</v>
      </c>
      <c r="L1857" s="21">
        <v>-418.99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7.2802457810975705E-5</v>
      </c>
      <c r="AB1857" s="25">
        <v>-6.5522212029878136E-4</v>
      </c>
      <c r="AC1857" s="23">
        <v>0</v>
      </c>
      <c r="AD1857" s="23">
        <v>0</v>
      </c>
      <c r="AE1857" s="23">
        <v>0.71</v>
      </c>
      <c r="AF1857" s="43">
        <v>-0.10999999999999999</v>
      </c>
      <c r="AG1857" s="23">
        <v>0.08</v>
      </c>
      <c r="AH1857" s="23">
        <v>0</v>
      </c>
    </row>
    <row r="1858" spans="2:34" x14ac:dyDescent="0.45">
      <c r="B1858" s="15" t="s">
        <v>3653</v>
      </c>
      <c r="C1858" s="15" t="s">
        <v>3654</v>
      </c>
      <c r="D1858" s="17" t="s">
        <v>4691</v>
      </c>
      <c r="E1858" s="18" t="s">
        <v>4691</v>
      </c>
      <c r="F1858" s="19">
        <v>685.76</v>
      </c>
      <c r="G1858" s="19">
        <v>59400</v>
      </c>
      <c r="H1858" s="20">
        <v>-2.94</v>
      </c>
      <c r="I1858" s="20">
        <v>-3.41</v>
      </c>
      <c r="J1858" s="20">
        <v>1.89</v>
      </c>
      <c r="K1858" s="20">
        <v>3.13</v>
      </c>
      <c r="L1858" s="21">
        <v>297.02999999999997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3.6455902939804013E-4</v>
      </c>
      <c r="AB1858" s="25">
        <v>-3.6455902939804013E-4</v>
      </c>
      <c r="AC1858" s="23">
        <v>0.06</v>
      </c>
      <c r="AD1858" s="23">
        <v>0.04</v>
      </c>
      <c r="AE1858" s="23">
        <v>0.56000000000000005</v>
      </c>
      <c r="AF1858" s="43">
        <v>-4.9999999999999933E-2</v>
      </c>
      <c r="AG1858" s="23">
        <v>0.28000000000000003</v>
      </c>
      <c r="AH1858" s="23">
        <v>0</v>
      </c>
    </row>
    <row r="1859" spans="2:34" x14ac:dyDescent="0.45">
      <c r="B1859" s="15" t="s">
        <v>3227</v>
      </c>
      <c r="C1859" s="16" t="s">
        <v>3228</v>
      </c>
      <c r="D1859" s="17" t="s">
        <v>4696</v>
      </c>
      <c r="E1859" s="18" t="s">
        <v>4697</v>
      </c>
      <c r="F1859" s="19">
        <v>685.76</v>
      </c>
      <c r="G1859" s="19">
        <v>2240</v>
      </c>
      <c r="H1859" s="20">
        <v>8.74</v>
      </c>
      <c r="I1859" s="20">
        <v>-8.76</v>
      </c>
      <c r="J1859" s="20">
        <v>-28.43</v>
      </c>
      <c r="K1859" s="20">
        <v>-17.95</v>
      </c>
      <c r="L1859" s="21">
        <v>-51.11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0</v>
      </c>
      <c r="AB1859" s="25">
        <v>-6.3433271115258981E-3</v>
      </c>
      <c r="AC1859" s="23">
        <v>0</v>
      </c>
      <c r="AD1859" s="23">
        <v>0</v>
      </c>
      <c r="AE1859" s="23">
        <v>0.02</v>
      </c>
      <c r="AF1859" s="43">
        <v>-9.9999999999999985E-3</v>
      </c>
      <c r="AG1859" s="23">
        <v>0.11</v>
      </c>
      <c r="AH1859" s="23">
        <v>0</v>
      </c>
    </row>
    <row r="1860" spans="2:34" x14ac:dyDescent="0.45">
      <c r="B1860" s="15" t="s">
        <v>3378</v>
      </c>
      <c r="C1860" s="16" t="s">
        <v>3379</v>
      </c>
      <c r="D1860" s="17" t="s">
        <v>4688</v>
      </c>
      <c r="E1860" s="18" t="s">
        <v>4702</v>
      </c>
      <c r="F1860" s="19">
        <v>685.71</v>
      </c>
      <c r="G1860" s="19">
        <v>4520</v>
      </c>
      <c r="H1860" s="20">
        <v>-1.85</v>
      </c>
      <c r="I1860" s="20">
        <v>-7.38</v>
      </c>
      <c r="J1860" s="20">
        <v>-8.7799999999999994</v>
      </c>
      <c r="K1860" s="20">
        <v>-19</v>
      </c>
      <c r="L1860" s="21">
        <v>-452.71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-2.333347916757813E-4</v>
      </c>
      <c r="AB1860" s="25">
        <v>-8.7500546878417984E-5</v>
      </c>
      <c r="AC1860" s="23">
        <v>0</v>
      </c>
      <c r="AD1860" s="23">
        <v>0</v>
      </c>
      <c r="AE1860" s="23">
        <v>0.8</v>
      </c>
      <c r="AF1860" s="43">
        <v>-5.9999999999999942E-2</v>
      </c>
      <c r="AG1860" s="23">
        <v>0.42</v>
      </c>
      <c r="AH1860" s="23">
        <v>0</v>
      </c>
    </row>
    <row r="1861" spans="2:34" x14ac:dyDescent="0.45">
      <c r="B1861" s="15" t="s">
        <v>4045</v>
      </c>
      <c r="C1861" s="16" t="s">
        <v>4046</v>
      </c>
      <c r="D1861" s="17" t="s">
        <v>4700</v>
      </c>
      <c r="E1861" s="18" t="s">
        <v>4700</v>
      </c>
      <c r="F1861" s="19">
        <v>684.97</v>
      </c>
      <c r="G1861" s="19">
        <v>8240</v>
      </c>
      <c r="H1861" s="20">
        <v>-8.85</v>
      </c>
      <c r="I1861" s="20">
        <v>0.24</v>
      </c>
      <c r="J1861" s="20">
        <v>23.17</v>
      </c>
      <c r="K1861" s="20">
        <v>58.16</v>
      </c>
      <c r="L1861" s="21">
        <v>121.14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-2.1168810312860416E-3</v>
      </c>
      <c r="AB1861" s="25">
        <v>9.6354584872330171E-4</v>
      </c>
      <c r="AC1861" s="23">
        <v>0</v>
      </c>
      <c r="AD1861" s="23">
        <v>0</v>
      </c>
      <c r="AE1861" s="23">
        <v>4.1100000000000003</v>
      </c>
      <c r="AF1861" s="43">
        <v>-0.42999999999999972</v>
      </c>
      <c r="AG1861" s="23">
        <v>0.59</v>
      </c>
      <c r="AH1861" s="23">
        <v>0</v>
      </c>
    </row>
    <row r="1862" spans="2:34" x14ac:dyDescent="0.45">
      <c r="B1862" s="15" t="s">
        <v>3589</v>
      </c>
      <c r="C1862" s="16" t="s">
        <v>3590</v>
      </c>
      <c r="D1862" s="17" t="s">
        <v>4698</v>
      </c>
      <c r="E1862" s="18" t="s">
        <v>4698</v>
      </c>
      <c r="F1862" s="19">
        <v>684.75</v>
      </c>
      <c r="G1862" s="19">
        <v>5680</v>
      </c>
      <c r="H1862" s="20">
        <v>-0.53</v>
      </c>
      <c r="I1862" s="20">
        <v>-7.49</v>
      </c>
      <c r="J1862" s="20">
        <v>-7.34</v>
      </c>
      <c r="K1862" s="20">
        <v>19.329999999999998</v>
      </c>
      <c r="L1862" s="21">
        <v>-210.24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1.4603870025556772E-4</v>
      </c>
      <c r="AB1862" s="25">
        <v>-2.2635998539612999E-3</v>
      </c>
      <c r="AC1862" s="23">
        <v>0</v>
      </c>
      <c r="AD1862" s="23">
        <v>0</v>
      </c>
      <c r="AE1862" s="23">
        <v>4.8</v>
      </c>
      <c r="AF1862" s="43">
        <v>-0.41000000000000014</v>
      </c>
      <c r="AG1862" s="23">
        <v>0.23</v>
      </c>
      <c r="AH1862" s="23">
        <v>0</v>
      </c>
    </row>
    <row r="1863" spans="2:34" x14ac:dyDescent="0.45">
      <c r="B1863" s="15" t="s">
        <v>3121</v>
      </c>
      <c r="C1863" s="16" t="s">
        <v>3122</v>
      </c>
      <c r="D1863" s="17" t="s">
        <v>4698</v>
      </c>
      <c r="E1863" s="18" t="s">
        <v>4698</v>
      </c>
      <c r="F1863" s="19">
        <v>681.8</v>
      </c>
      <c r="G1863" s="19">
        <v>3445</v>
      </c>
      <c r="H1863" s="20">
        <v>-3.37</v>
      </c>
      <c r="I1863" s="20">
        <v>-11.55</v>
      </c>
      <c r="J1863" s="20">
        <v>-24.86</v>
      </c>
      <c r="K1863" s="20">
        <v>-2.41</v>
      </c>
      <c r="L1863" s="21">
        <v>1051.69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-2.9334115576415372E-5</v>
      </c>
      <c r="AB1863" s="25">
        <v>-1.9067175124669994E-4</v>
      </c>
      <c r="AC1863" s="23">
        <v>0</v>
      </c>
      <c r="AD1863" s="23">
        <v>0</v>
      </c>
      <c r="AE1863" s="23">
        <v>1.5</v>
      </c>
      <c r="AF1863" s="43">
        <v>-0.1399999999999999</v>
      </c>
      <c r="AG1863" s="23">
        <v>0.15</v>
      </c>
      <c r="AH1863" s="23">
        <v>-1.0000000000000009E-2</v>
      </c>
    </row>
    <row r="1864" spans="2:34" x14ac:dyDescent="0.45">
      <c r="B1864" s="15" t="s">
        <v>3490</v>
      </c>
      <c r="C1864" s="16" t="s">
        <v>3491</v>
      </c>
      <c r="D1864" s="17" t="s">
        <v>4694</v>
      </c>
      <c r="E1864" s="18" t="s">
        <v>4695</v>
      </c>
      <c r="F1864" s="19">
        <v>681.45</v>
      </c>
      <c r="G1864" s="19">
        <v>4755</v>
      </c>
      <c r="H1864" s="20">
        <v>-2.46</v>
      </c>
      <c r="I1864" s="20">
        <v>-6.58</v>
      </c>
      <c r="J1864" s="20">
        <v>-13.86</v>
      </c>
      <c r="K1864" s="20">
        <v>-13.55</v>
      </c>
      <c r="L1864" s="21">
        <v>378.71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0</v>
      </c>
      <c r="AB1864" s="25">
        <v>-5.8698363783109545E-5</v>
      </c>
      <c r="AC1864" s="23">
        <v>0</v>
      </c>
      <c r="AD1864" s="23">
        <v>0</v>
      </c>
      <c r="AE1864" s="23">
        <v>0.01</v>
      </c>
      <c r="AF1864" s="43">
        <v>-0.03</v>
      </c>
      <c r="AG1864" s="23">
        <v>0.01</v>
      </c>
      <c r="AH1864" s="23">
        <v>0</v>
      </c>
    </row>
    <row r="1865" spans="2:34" x14ac:dyDescent="0.45">
      <c r="B1865" s="15" t="s">
        <v>3643</v>
      </c>
      <c r="C1865" s="16" t="s">
        <v>3644</v>
      </c>
      <c r="D1865" s="17" t="s">
        <v>4692</v>
      </c>
      <c r="E1865" s="18" t="s">
        <v>4693</v>
      </c>
      <c r="F1865" s="19">
        <v>678.25</v>
      </c>
      <c r="G1865" s="19">
        <v>21950</v>
      </c>
      <c r="H1865" s="20">
        <v>-0.68</v>
      </c>
      <c r="I1865" s="20">
        <v>-6</v>
      </c>
      <c r="J1865" s="20">
        <v>-10.220000000000001</v>
      </c>
      <c r="K1865" s="20">
        <v>2.09</v>
      </c>
      <c r="L1865" s="21">
        <v>117.61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1.4743826022852931E-5</v>
      </c>
      <c r="AB1865" s="25">
        <v>-5.4552156284555845E-4</v>
      </c>
      <c r="AC1865" s="23">
        <v>0.11</v>
      </c>
      <c r="AD1865" s="23">
        <v>0.09</v>
      </c>
      <c r="AE1865" s="23">
        <v>1.58</v>
      </c>
      <c r="AF1865" s="43">
        <v>-7.9999999999999849E-2</v>
      </c>
      <c r="AG1865" s="23">
        <v>0.7</v>
      </c>
      <c r="AH1865" s="23">
        <v>0</v>
      </c>
    </row>
    <row r="1866" spans="2:34" x14ac:dyDescent="0.45">
      <c r="B1866" s="15" t="s">
        <v>3835</v>
      </c>
      <c r="C1866" s="16" t="s">
        <v>3836</v>
      </c>
      <c r="D1866" s="17" t="s">
        <v>4696</v>
      </c>
      <c r="E1866" s="18" t="s">
        <v>4697</v>
      </c>
      <c r="F1866" s="19">
        <v>677.76</v>
      </c>
      <c r="G1866" s="19">
        <v>5150</v>
      </c>
      <c r="H1866" s="20">
        <v>-0.39</v>
      </c>
      <c r="I1866" s="20">
        <v>3.73</v>
      </c>
      <c r="J1866" s="20">
        <v>10.99</v>
      </c>
      <c r="K1866" s="20">
        <v>-29.26</v>
      </c>
      <c r="L1866" s="21">
        <v>-198.68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-5.901794145420208E-5</v>
      </c>
      <c r="AB1866" s="25">
        <v>1.8295561850802645E-3</v>
      </c>
      <c r="AC1866" s="23">
        <v>0</v>
      </c>
      <c r="AD1866" s="23">
        <v>0</v>
      </c>
      <c r="AE1866" s="23">
        <v>4.0599999999999996</v>
      </c>
      <c r="AF1866" s="43">
        <v>-2.1400000000000006</v>
      </c>
      <c r="AG1866" s="23">
        <v>0.44</v>
      </c>
      <c r="AH1866" s="23">
        <v>0</v>
      </c>
    </row>
    <row r="1867" spans="2:34" x14ac:dyDescent="0.45">
      <c r="B1867" s="15" t="s">
        <v>3742</v>
      </c>
      <c r="C1867" s="16" t="s">
        <v>3743</v>
      </c>
      <c r="D1867" s="17" t="s">
        <v>4688</v>
      </c>
      <c r="E1867" s="18" t="s">
        <v>4689</v>
      </c>
      <c r="F1867" s="19">
        <v>677.21</v>
      </c>
      <c r="G1867" s="19">
        <v>2105</v>
      </c>
      <c r="H1867" s="20">
        <v>-3.88</v>
      </c>
      <c r="I1867" s="20">
        <v>-15.12</v>
      </c>
      <c r="J1867" s="20">
        <v>2.1800000000000002</v>
      </c>
      <c r="K1867" s="20">
        <v>28.35</v>
      </c>
      <c r="L1867" s="21">
        <v>13.82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0</v>
      </c>
      <c r="AB1867" s="25">
        <v>5.0205992232837677E-4</v>
      </c>
      <c r="AC1867" s="23">
        <v>0</v>
      </c>
      <c r="AD1867" s="23">
        <v>0</v>
      </c>
      <c r="AE1867" s="23">
        <v>1.79</v>
      </c>
      <c r="AF1867" s="43">
        <v>-0.64999999999999991</v>
      </c>
      <c r="AG1867" s="23">
        <v>0.19</v>
      </c>
      <c r="AH1867" s="23">
        <v>0</v>
      </c>
    </row>
    <row r="1868" spans="2:34" x14ac:dyDescent="0.45">
      <c r="B1868" s="15" t="s">
        <v>4140</v>
      </c>
      <c r="C1868" s="16" t="s">
        <v>4141</v>
      </c>
      <c r="D1868" s="17" t="s">
        <v>4688</v>
      </c>
      <c r="E1868" s="18" t="s">
        <v>4702</v>
      </c>
      <c r="F1868" s="19">
        <v>677.17</v>
      </c>
      <c r="G1868" s="19">
        <v>1086</v>
      </c>
      <c r="H1868" s="20">
        <v>41.96</v>
      </c>
      <c r="I1868" s="20">
        <v>39.049999999999997</v>
      </c>
      <c r="J1868" s="20">
        <v>41.04</v>
      </c>
      <c r="K1868" s="20">
        <v>44.8</v>
      </c>
      <c r="L1868" s="21">
        <v>-24.91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-2.2741704446446243E-3</v>
      </c>
      <c r="AC1868" s="23">
        <v>0</v>
      </c>
      <c r="AD1868" s="23">
        <v>0</v>
      </c>
      <c r="AE1868" s="23">
        <v>0.02</v>
      </c>
      <c r="AF1868" s="43">
        <v>-3.9999999999999994E-2</v>
      </c>
      <c r="AG1868" s="23">
        <v>0.09</v>
      </c>
      <c r="AH1868" s="23">
        <v>-1.0000000000000009E-2</v>
      </c>
    </row>
    <row r="1869" spans="2:34" x14ac:dyDescent="0.45">
      <c r="B1869" s="15" t="s">
        <v>3109</v>
      </c>
      <c r="C1869" s="16" t="s">
        <v>3110</v>
      </c>
      <c r="D1869" s="17" t="s">
        <v>4716</v>
      </c>
      <c r="E1869" s="18" t="s">
        <v>4717</v>
      </c>
      <c r="F1869" s="19">
        <v>675.46</v>
      </c>
      <c r="G1869" s="19">
        <v>3460</v>
      </c>
      <c r="H1869" s="20">
        <v>-3.08</v>
      </c>
      <c r="I1869" s="20">
        <v>-5.72</v>
      </c>
      <c r="J1869" s="20">
        <v>-12.52</v>
      </c>
      <c r="K1869" s="20">
        <v>20.77</v>
      </c>
      <c r="L1869" s="21">
        <v>10.83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0</v>
      </c>
      <c r="AB1869" s="25">
        <v>-1.4804725668433365E-4</v>
      </c>
      <c r="AC1869" s="23">
        <v>0</v>
      </c>
      <c r="AD1869" s="23">
        <v>0</v>
      </c>
      <c r="AE1869" s="23">
        <v>6.35</v>
      </c>
      <c r="AF1869" s="43">
        <v>-0.5600000000000005</v>
      </c>
      <c r="AG1869" s="23">
        <v>0.12</v>
      </c>
      <c r="AH1869" s="23">
        <v>0</v>
      </c>
    </row>
    <row r="1870" spans="2:34" x14ac:dyDescent="0.45">
      <c r="B1870" s="15" t="s">
        <v>3809</v>
      </c>
      <c r="C1870" s="16" t="s">
        <v>3810</v>
      </c>
      <c r="D1870" s="17" t="s">
        <v>4692</v>
      </c>
      <c r="E1870" s="18" t="s">
        <v>4735</v>
      </c>
      <c r="F1870" s="19">
        <v>674.99</v>
      </c>
      <c r="G1870" s="19">
        <v>27000</v>
      </c>
      <c r="H1870" s="20">
        <v>0.75</v>
      </c>
      <c r="I1870" s="20">
        <v>0.19</v>
      </c>
      <c r="J1870" s="20">
        <v>6.51</v>
      </c>
      <c r="K1870" s="20">
        <v>5.88</v>
      </c>
      <c r="L1870" s="21">
        <v>953.06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2.9630068593608796E-5</v>
      </c>
      <c r="AB1870" s="25">
        <v>-8.8890205780826377E-5</v>
      </c>
      <c r="AC1870" s="23">
        <v>0.2</v>
      </c>
      <c r="AD1870" s="23">
        <v>0.16</v>
      </c>
      <c r="AE1870" s="23">
        <v>0.03</v>
      </c>
      <c r="AF1870" s="43">
        <v>0</v>
      </c>
      <c r="AG1870" s="23">
        <v>0.01</v>
      </c>
      <c r="AH1870" s="23">
        <v>0</v>
      </c>
    </row>
    <row r="1871" spans="2:34" x14ac:dyDescent="0.45">
      <c r="B1871" s="15" t="s">
        <v>2766</v>
      </c>
      <c r="C1871" s="16" t="s">
        <v>2767</v>
      </c>
      <c r="D1871" s="17" t="s">
        <v>4688</v>
      </c>
      <c r="E1871" s="18" t="s">
        <v>4689</v>
      </c>
      <c r="F1871" s="19">
        <v>674.2</v>
      </c>
      <c r="G1871" s="19">
        <v>4950</v>
      </c>
      <c r="H1871" s="20">
        <v>5.32</v>
      </c>
      <c r="I1871" s="20">
        <v>-18.22</v>
      </c>
      <c r="J1871" s="20">
        <v>-37.53</v>
      </c>
      <c r="K1871" s="20">
        <v>-14.51</v>
      </c>
      <c r="L1871" s="21">
        <v>67.319999999999993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-1.8362503708098488E-2</v>
      </c>
      <c r="AB1871" s="25">
        <v>1.9163452981311183E-2</v>
      </c>
      <c r="AC1871" s="23">
        <v>0.15</v>
      </c>
      <c r="AD1871" s="23">
        <v>0.06</v>
      </c>
      <c r="AE1871" s="23">
        <v>7</v>
      </c>
      <c r="AF1871" s="43">
        <v>1.1900000000000004</v>
      </c>
      <c r="AG1871" s="23">
        <v>0.32</v>
      </c>
      <c r="AH1871" s="23">
        <v>2.0000000000000018E-2</v>
      </c>
    </row>
    <row r="1872" spans="2:34" x14ac:dyDescent="0.45">
      <c r="B1872" s="15" t="s">
        <v>3094</v>
      </c>
      <c r="C1872" s="16" t="s">
        <v>3095</v>
      </c>
      <c r="D1872" s="17" t="s">
        <v>4690</v>
      </c>
      <c r="E1872" s="18" t="s">
        <v>4690</v>
      </c>
      <c r="F1872" s="19">
        <v>673.47</v>
      </c>
      <c r="G1872" s="19">
        <v>619</v>
      </c>
      <c r="H1872" s="20">
        <v>-6.92</v>
      </c>
      <c r="I1872" s="20">
        <v>-14.03</v>
      </c>
      <c r="J1872" s="20">
        <v>-30.37</v>
      </c>
      <c r="K1872" s="20">
        <v>-30.29</v>
      </c>
      <c r="L1872" s="21">
        <v>-42.64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4.4545414049623588E-5</v>
      </c>
      <c r="AB1872" s="25">
        <v>2.0787859889824342E-3</v>
      </c>
      <c r="AC1872" s="23">
        <v>0</v>
      </c>
      <c r="AD1872" s="23">
        <v>0</v>
      </c>
      <c r="AE1872" s="23">
        <v>0.06</v>
      </c>
      <c r="AF1872" s="43">
        <v>0</v>
      </c>
      <c r="AG1872" s="23">
        <v>0.31</v>
      </c>
      <c r="AH1872" s="23">
        <v>-3.999999999999998E-2</v>
      </c>
    </row>
    <row r="1873" spans="2:34" x14ac:dyDescent="0.45">
      <c r="B1873" s="15" t="s">
        <v>4518</v>
      </c>
      <c r="C1873" s="16" t="s">
        <v>4519</v>
      </c>
      <c r="D1873" s="17" t="s">
        <v>4688</v>
      </c>
      <c r="E1873" s="18" t="s">
        <v>4689</v>
      </c>
      <c r="F1873" s="19">
        <v>672.81</v>
      </c>
      <c r="G1873" s="19">
        <v>5300</v>
      </c>
      <c r="H1873" s="20">
        <v>5.58</v>
      </c>
      <c r="I1873" s="20">
        <v>1.92</v>
      </c>
      <c r="J1873" s="20">
        <v>-8.3000000000000007</v>
      </c>
      <c r="K1873" s="20">
        <v>17.649999999999999</v>
      </c>
      <c r="L1873" s="21">
        <v>0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0</v>
      </c>
      <c r="AB1873" s="25">
        <v>0</v>
      </c>
      <c r="AC1873" s="23">
        <v>0</v>
      </c>
      <c r="AD1873" s="23">
        <v>0</v>
      </c>
      <c r="AE1873" s="23">
        <v>1.68</v>
      </c>
      <c r="AF1873" s="43">
        <v>0</v>
      </c>
      <c r="AG1873" s="23">
        <v>0</v>
      </c>
      <c r="AH1873" s="23">
        <v>0</v>
      </c>
    </row>
    <row r="1874" spans="2:34" x14ac:dyDescent="0.45">
      <c r="B1874" s="15" t="s">
        <v>3297</v>
      </c>
      <c r="C1874" s="16" t="s">
        <v>3298</v>
      </c>
      <c r="D1874" s="17" t="s">
        <v>4698</v>
      </c>
      <c r="E1874" s="18" t="s">
        <v>4698</v>
      </c>
      <c r="F1874" s="19">
        <v>671.05</v>
      </c>
      <c r="G1874" s="19">
        <v>9940</v>
      </c>
      <c r="H1874" s="20">
        <v>-2.0699999999999998</v>
      </c>
      <c r="I1874" s="20">
        <v>-6.49</v>
      </c>
      <c r="J1874" s="20">
        <v>-7.53</v>
      </c>
      <c r="K1874" s="20">
        <v>-7.1</v>
      </c>
      <c r="L1874" s="21">
        <v>185.02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1.49020192236048E-5</v>
      </c>
      <c r="AB1874" s="25">
        <v>-1.1325534609939647E-3</v>
      </c>
      <c r="AC1874" s="23">
        <v>0</v>
      </c>
      <c r="AD1874" s="23">
        <v>0</v>
      </c>
      <c r="AE1874" s="23">
        <v>3.01</v>
      </c>
      <c r="AF1874" s="43">
        <v>-0.23000000000000043</v>
      </c>
      <c r="AG1874" s="23">
        <v>0.04</v>
      </c>
      <c r="AH1874" s="23">
        <v>0</v>
      </c>
    </row>
    <row r="1875" spans="2:34" x14ac:dyDescent="0.45">
      <c r="B1875" s="15" t="s">
        <v>3615</v>
      </c>
      <c r="C1875" s="16" t="s">
        <v>3616</v>
      </c>
      <c r="D1875" s="17" t="s">
        <v>4716</v>
      </c>
      <c r="E1875" s="18" t="s">
        <v>4717</v>
      </c>
      <c r="F1875" s="19">
        <v>669.88</v>
      </c>
      <c r="G1875" s="19">
        <v>2225</v>
      </c>
      <c r="H1875" s="20">
        <v>23.61</v>
      </c>
      <c r="I1875" s="20">
        <v>45.71</v>
      </c>
      <c r="J1875" s="20">
        <v>6.41</v>
      </c>
      <c r="K1875" s="20">
        <v>0.86</v>
      </c>
      <c r="L1875" s="21">
        <v>-354.3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-1.492804681435481E-5</v>
      </c>
      <c r="AB1875" s="25">
        <v>3.5782528214008479E-2</v>
      </c>
      <c r="AC1875" s="23">
        <v>0</v>
      </c>
      <c r="AD1875" s="23">
        <v>0</v>
      </c>
      <c r="AE1875" s="23">
        <v>0.24</v>
      </c>
      <c r="AF1875" s="43">
        <v>0</v>
      </c>
      <c r="AG1875" s="23">
        <v>7.0000000000000007E-2</v>
      </c>
      <c r="AH1875" s="23">
        <v>0</v>
      </c>
    </row>
    <row r="1876" spans="2:34" x14ac:dyDescent="0.45">
      <c r="B1876" s="15" t="s">
        <v>3543</v>
      </c>
      <c r="C1876" s="16" t="s">
        <v>3544</v>
      </c>
      <c r="D1876" s="17" t="s">
        <v>4690</v>
      </c>
      <c r="E1876" s="18" t="s">
        <v>4690</v>
      </c>
      <c r="F1876" s="19">
        <v>669.06</v>
      </c>
      <c r="G1876" s="19">
        <v>5310</v>
      </c>
      <c r="H1876" s="20">
        <v>-6.68</v>
      </c>
      <c r="I1876" s="20">
        <v>-9.69</v>
      </c>
      <c r="J1876" s="20">
        <v>-8.1300000000000008</v>
      </c>
      <c r="K1876" s="20">
        <v>-9.23</v>
      </c>
      <c r="L1876" s="21">
        <v>296.77999999999997</v>
      </c>
      <c r="M1876" s="23">
        <v>0</v>
      </c>
      <c r="N1876" s="23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0</v>
      </c>
      <c r="AB1876" s="25">
        <v>-3.6618539443398208E-3</v>
      </c>
      <c r="AC1876" s="23">
        <v>0</v>
      </c>
      <c r="AD1876" s="23">
        <v>0</v>
      </c>
      <c r="AE1876" s="23">
        <v>5.49</v>
      </c>
      <c r="AF1876" s="43">
        <v>-0.64999999999999947</v>
      </c>
      <c r="AG1876" s="23">
        <v>0.33</v>
      </c>
      <c r="AH1876" s="23">
        <v>-1.0000000000000009E-2</v>
      </c>
    </row>
    <row r="1877" spans="2:34" x14ac:dyDescent="0.45">
      <c r="B1877" s="15" t="s">
        <v>3766</v>
      </c>
      <c r="C1877" s="16" t="s">
        <v>3767</v>
      </c>
      <c r="D1877" s="17" t="s">
        <v>4692</v>
      </c>
      <c r="E1877" s="18" t="s">
        <v>4693</v>
      </c>
      <c r="F1877" s="19">
        <v>669</v>
      </c>
      <c r="G1877" s="19">
        <v>4460</v>
      </c>
      <c r="H1877" s="20">
        <v>-1.76</v>
      </c>
      <c r="I1877" s="20">
        <v>-0.67</v>
      </c>
      <c r="J1877" s="20">
        <v>2.88</v>
      </c>
      <c r="K1877" s="20">
        <v>4.9400000000000004</v>
      </c>
      <c r="L1877" s="21">
        <v>39.159999999999997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0</v>
      </c>
      <c r="AB1877" s="25">
        <v>2.8400597907324364E-4</v>
      </c>
      <c r="AC1877" s="23">
        <v>0</v>
      </c>
      <c r="AD1877" s="23">
        <v>0</v>
      </c>
      <c r="AE1877" s="23">
        <v>3.16</v>
      </c>
      <c r="AF1877" s="43">
        <v>0.87000000000000011</v>
      </c>
      <c r="AG1877" s="23">
        <v>1.1100000000000001</v>
      </c>
      <c r="AH1877" s="23">
        <v>0</v>
      </c>
    </row>
    <row r="1878" spans="2:34" x14ac:dyDescent="0.45">
      <c r="B1878" s="15" t="s">
        <v>4103</v>
      </c>
      <c r="C1878" s="16" t="s">
        <v>4104</v>
      </c>
      <c r="D1878" s="17" t="s">
        <v>4708</v>
      </c>
      <c r="E1878" s="18" t="s">
        <v>4709</v>
      </c>
      <c r="F1878" s="19">
        <v>668.26</v>
      </c>
      <c r="G1878" s="19">
        <v>1419</v>
      </c>
      <c r="H1878" s="20">
        <v>-7.8</v>
      </c>
      <c r="I1878" s="20">
        <v>-6.34</v>
      </c>
      <c r="J1878" s="20">
        <v>26.47</v>
      </c>
      <c r="K1878" s="20">
        <v>20.77</v>
      </c>
      <c r="L1878" s="21">
        <v>-689.84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-4.4294137012540029E-3</v>
      </c>
      <c r="AB1878" s="25">
        <v>5.9856941908837877E-3</v>
      </c>
      <c r="AC1878" s="23">
        <v>0</v>
      </c>
      <c r="AD1878" s="23">
        <v>0</v>
      </c>
      <c r="AE1878" s="23">
        <v>2.06</v>
      </c>
      <c r="AF1878" s="43">
        <v>0.19999999999999996</v>
      </c>
      <c r="AG1878" s="23">
        <v>0</v>
      </c>
      <c r="AH1878" s="23">
        <v>0</v>
      </c>
    </row>
    <row r="1879" spans="2:34" x14ac:dyDescent="0.45">
      <c r="B1879" s="15" t="s">
        <v>3855</v>
      </c>
      <c r="C1879" s="16" t="s">
        <v>3856</v>
      </c>
      <c r="D1879" s="17" t="s">
        <v>4696</v>
      </c>
      <c r="E1879" s="18" t="s">
        <v>4697</v>
      </c>
      <c r="F1879" s="19">
        <v>668.15</v>
      </c>
      <c r="G1879" s="19">
        <v>1389</v>
      </c>
      <c r="H1879" s="20">
        <v>-4.2699999999999996</v>
      </c>
      <c r="I1879" s="20">
        <v>-14.15</v>
      </c>
      <c r="J1879" s="20">
        <v>5.55</v>
      </c>
      <c r="K1879" s="20">
        <v>36.18</v>
      </c>
      <c r="L1879" s="21">
        <v>235.08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7.1840155653670585E-4</v>
      </c>
      <c r="AB1879" s="25">
        <v>2.3946718551223528E-4</v>
      </c>
      <c r="AC1879" s="23">
        <v>0</v>
      </c>
      <c r="AD1879" s="23">
        <v>0</v>
      </c>
      <c r="AE1879" s="23">
        <v>0.28000000000000003</v>
      </c>
      <c r="AF1879" s="43">
        <v>-3.999999999999998E-2</v>
      </c>
      <c r="AG1879" s="23">
        <v>0.31</v>
      </c>
      <c r="AH1879" s="23">
        <v>0</v>
      </c>
    </row>
    <row r="1880" spans="2:34" x14ac:dyDescent="0.45">
      <c r="B1880" s="15" t="s">
        <v>3760</v>
      </c>
      <c r="C1880" s="16" t="s">
        <v>3761</v>
      </c>
      <c r="D1880" s="17" t="s">
        <v>4692</v>
      </c>
      <c r="E1880" s="18" t="s">
        <v>4693</v>
      </c>
      <c r="F1880" s="19">
        <v>667.84</v>
      </c>
      <c r="G1880" s="19">
        <v>8310</v>
      </c>
      <c r="H1880" s="20">
        <v>-5.78</v>
      </c>
      <c r="I1880" s="20">
        <v>-3.82</v>
      </c>
      <c r="J1880" s="20">
        <v>2.09</v>
      </c>
      <c r="K1880" s="20">
        <v>12.75</v>
      </c>
      <c r="L1880" s="21">
        <v>112.88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4.49209391471011E-5</v>
      </c>
      <c r="AB1880" s="25">
        <v>-3.3990177287973166E-3</v>
      </c>
      <c r="AC1880" s="23">
        <v>0</v>
      </c>
      <c r="AD1880" s="23">
        <v>0</v>
      </c>
      <c r="AE1880" s="23">
        <v>7.27</v>
      </c>
      <c r="AF1880" s="43">
        <v>0.5699999999999994</v>
      </c>
      <c r="AG1880" s="23">
        <v>0.62</v>
      </c>
      <c r="AH1880" s="23">
        <v>-6.9999999999999951E-2</v>
      </c>
    </row>
    <row r="1881" spans="2:34" x14ac:dyDescent="0.45">
      <c r="B1881" s="15" t="s">
        <v>3994</v>
      </c>
      <c r="C1881" s="16" t="s">
        <v>3995</v>
      </c>
      <c r="D1881" s="17" t="s">
        <v>4722</v>
      </c>
      <c r="E1881" s="18" t="s">
        <v>4723</v>
      </c>
      <c r="F1881" s="19">
        <v>667.72</v>
      </c>
      <c r="G1881" s="19">
        <v>1485</v>
      </c>
      <c r="H1881" s="20">
        <v>11.65</v>
      </c>
      <c r="I1881" s="20">
        <v>9.35</v>
      </c>
      <c r="J1881" s="20">
        <v>17.670000000000002</v>
      </c>
      <c r="K1881" s="20">
        <v>-12.9</v>
      </c>
      <c r="L1881" s="21">
        <v>-304.39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2.9952674773857304E-5</v>
      </c>
      <c r="AB1881" s="25">
        <v>1.6324207751752232E-3</v>
      </c>
      <c r="AC1881" s="23">
        <v>0.02</v>
      </c>
      <c r="AD1881" s="23">
        <v>0.02</v>
      </c>
      <c r="AE1881" s="23">
        <v>2.6</v>
      </c>
      <c r="AF1881" s="43">
        <v>0.10000000000000009</v>
      </c>
      <c r="AG1881" s="23">
        <v>0.25</v>
      </c>
      <c r="AH1881" s="23">
        <v>0</v>
      </c>
    </row>
    <row r="1882" spans="2:34" x14ac:dyDescent="0.45">
      <c r="B1882" s="15" t="s">
        <v>3339</v>
      </c>
      <c r="C1882" s="16" t="s">
        <v>3340</v>
      </c>
      <c r="D1882" s="17" t="s">
        <v>4698</v>
      </c>
      <c r="E1882" s="18" t="s">
        <v>4698</v>
      </c>
      <c r="F1882" s="19">
        <v>667.31</v>
      </c>
      <c r="G1882" s="19">
        <v>20900</v>
      </c>
      <c r="H1882" s="20">
        <v>-3.46</v>
      </c>
      <c r="I1882" s="20">
        <v>-15.38</v>
      </c>
      <c r="J1882" s="20">
        <v>-32.47</v>
      </c>
      <c r="K1882" s="20">
        <v>-1.88</v>
      </c>
      <c r="L1882" s="21">
        <v>769.7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1.4985538954908515E-5</v>
      </c>
      <c r="AB1882" s="25">
        <v>-4.0760665957351163E-3</v>
      </c>
      <c r="AC1882" s="23">
        <v>0</v>
      </c>
      <c r="AD1882" s="23">
        <v>0</v>
      </c>
      <c r="AE1882" s="23">
        <v>4.68</v>
      </c>
      <c r="AF1882" s="43">
        <v>0.16999999999999993</v>
      </c>
      <c r="AG1882" s="23">
        <v>0.15</v>
      </c>
      <c r="AH1882" s="23">
        <v>0</v>
      </c>
    </row>
    <row r="1883" spans="2:34" x14ac:dyDescent="0.45">
      <c r="B1883" s="15" t="s">
        <v>3358</v>
      </c>
      <c r="C1883" s="16" t="s">
        <v>3359</v>
      </c>
      <c r="D1883" s="17" t="s">
        <v>4694</v>
      </c>
      <c r="E1883" s="18" t="s">
        <v>4724</v>
      </c>
      <c r="F1883" s="19">
        <v>667.24</v>
      </c>
      <c r="G1883" s="19">
        <v>7980</v>
      </c>
      <c r="H1883" s="20">
        <v>-3.62</v>
      </c>
      <c r="I1883" s="20">
        <v>-10.64</v>
      </c>
      <c r="J1883" s="20">
        <v>-18.399999999999999</v>
      </c>
      <c r="K1883" s="20">
        <v>29.76</v>
      </c>
      <c r="L1883" s="21">
        <v>78.14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0</v>
      </c>
      <c r="AB1883" s="25">
        <v>-3.9266231041304479E-3</v>
      </c>
      <c r="AC1883" s="23">
        <v>0</v>
      </c>
      <c r="AD1883" s="23">
        <v>0</v>
      </c>
      <c r="AE1883" s="23">
        <v>7.14</v>
      </c>
      <c r="AF1883" s="43">
        <v>-0.85000000000000053</v>
      </c>
      <c r="AG1883" s="23">
        <v>0.48</v>
      </c>
      <c r="AH1883" s="23">
        <v>0</v>
      </c>
    </row>
    <row r="1884" spans="2:34" x14ac:dyDescent="0.45">
      <c r="B1884" s="15" t="s">
        <v>3676</v>
      </c>
      <c r="C1884" s="16" t="s">
        <v>3677</v>
      </c>
      <c r="D1884" s="17" t="s">
        <v>4691</v>
      </c>
      <c r="E1884" s="18" t="s">
        <v>4691</v>
      </c>
      <c r="F1884" s="19">
        <v>667</v>
      </c>
      <c r="G1884" s="19">
        <v>3335</v>
      </c>
      <c r="H1884" s="20">
        <v>-1.33</v>
      </c>
      <c r="I1884" s="20">
        <v>-6.71</v>
      </c>
      <c r="J1884" s="20">
        <v>-5.12</v>
      </c>
      <c r="K1884" s="20">
        <v>4.0599999999999996</v>
      </c>
      <c r="L1884" s="21">
        <v>266.99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-1.3493253373313342E-4</v>
      </c>
      <c r="AB1884" s="25">
        <v>-9.1454272863568213E-4</v>
      </c>
      <c r="AC1884" s="23">
        <v>0.02</v>
      </c>
      <c r="AD1884" s="23">
        <v>0.02</v>
      </c>
      <c r="AE1884" s="23">
        <v>3.18</v>
      </c>
      <c r="AF1884" s="43">
        <v>-0.25999999999999979</v>
      </c>
      <c r="AG1884" s="23">
        <v>0.25</v>
      </c>
      <c r="AH1884" s="23">
        <v>0</v>
      </c>
    </row>
    <row r="1885" spans="2:34" x14ac:dyDescent="0.45">
      <c r="B1885" s="15" t="s">
        <v>3255</v>
      </c>
      <c r="C1885" s="16" t="s">
        <v>3256</v>
      </c>
      <c r="D1885" s="17" t="s">
        <v>4704</v>
      </c>
      <c r="E1885" s="18" t="s">
        <v>4705</v>
      </c>
      <c r="F1885" s="19">
        <v>666.88</v>
      </c>
      <c r="G1885" s="19">
        <v>5210</v>
      </c>
      <c r="H1885" s="20">
        <v>-3.16</v>
      </c>
      <c r="I1885" s="20">
        <v>-11.7</v>
      </c>
      <c r="J1885" s="20">
        <v>-12.88</v>
      </c>
      <c r="K1885" s="20">
        <v>0.77</v>
      </c>
      <c r="L1885" s="21">
        <v>145.19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0</v>
      </c>
      <c r="AB1885" s="25">
        <v>-5.8481285988483693E-4</v>
      </c>
      <c r="AC1885" s="23">
        <v>0</v>
      </c>
      <c r="AD1885" s="23">
        <v>0</v>
      </c>
      <c r="AE1885" s="23">
        <v>2.38</v>
      </c>
      <c r="AF1885" s="43">
        <v>-8.0000000000000071E-2</v>
      </c>
      <c r="AG1885" s="23">
        <v>0.77</v>
      </c>
      <c r="AH1885" s="23">
        <v>0</v>
      </c>
    </row>
    <row r="1886" spans="2:34" x14ac:dyDescent="0.45">
      <c r="B1886" s="15" t="s">
        <v>3275</v>
      </c>
      <c r="C1886" s="16" t="s">
        <v>3276</v>
      </c>
      <c r="D1886" s="17" t="s">
        <v>4698</v>
      </c>
      <c r="E1886" s="18" t="s">
        <v>4698</v>
      </c>
      <c r="F1886" s="19">
        <v>666.74</v>
      </c>
      <c r="G1886" s="19">
        <v>8200</v>
      </c>
      <c r="H1886" s="20">
        <v>-1.44</v>
      </c>
      <c r="I1886" s="20">
        <v>-6.07</v>
      </c>
      <c r="J1886" s="20">
        <v>-11.26</v>
      </c>
      <c r="K1886" s="20">
        <v>-9.2899999999999991</v>
      </c>
      <c r="L1886" s="21">
        <v>248.3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-1.0498845127036026E-4</v>
      </c>
      <c r="AB1886" s="25">
        <v>-5.9993400725920152E-5</v>
      </c>
      <c r="AC1886" s="23">
        <v>0</v>
      </c>
      <c r="AD1886" s="23">
        <v>0</v>
      </c>
      <c r="AE1886" s="23">
        <v>0.84</v>
      </c>
      <c r="AF1886" s="43">
        <v>-9.9999999999999978E-2</v>
      </c>
      <c r="AG1886" s="23">
        <v>0.04</v>
      </c>
      <c r="AH1886" s="23">
        <v>0</v>
      </c>
    </row>
    <row r="1887" spans="2:34" x14ac:dyDescent="0.45">
      <c r="B1887" s="15" t="s">
        <v>3547</v>
      </c>
      <c r="C1887" s="16" t="s">
        <v>3548</v>
      </c>
      <c r="D1887" s="17" t="s">
        <v>4698</v>
      </c>
      <c r="E1887" s="18" t="s">
        <v>4698</v>
      </c>
      <c r="F1887" s="19">
        <v>666.54</v>
      </c>
      <c r="G1887" s="19">
        <v>6760</v>
      </c>
      <c r="H1887" s="20">
        <v>-2.17</v>
      </c>
      <c r="I1887" s="20">
        <v>-4.1100000000000003</v>
      </c>
      <c r="J1887" s="20">
        <v>-1.17</v>
      </c>
      <c r="K1887" s="20">
        <v>2.27</v>
      </c>
      <c r="L1887" s="21">
        <v>54.84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3.15059861373661E-4</v>
      </c>
      <c r="AB1887" s="25">
        <v>-8.5516248087136554E-4</v>
      </c>
      <c r="AC1887" s="23">
        <v>0</v>
      </c>
      <c r="AD1887" s="23">
        <v>0</v>
      </c>
      <c r="AE1887" s="23">
        <v>1.79</v>
      </c>
      <c r="AF1887" s="43">
        <v>0.24</v>
      </c>
      <c r="AG1887" s="23">
        <v>0</v>
      </c>
      <c r="AH1887" s="23">
        <v>0</v>
      </c>
    </row>
    <row r="1888" spans="2:34" x14ac:dyDescent="0.45">
      <c r="B1888" s="15" t="s">
        <v>3243</v>
      </c>
      <c r="C1888" s="16" t="s">
        <v>3244</v>
      </c>
      <c r="D1888" s="17" t="s">
        <v>4694</v>
      </c>
      <c r="E1888" s="18" t="s">
        <v>4715</v>
      </c>
      <c r="F1888" s="19">
        <v>665.61</v>
      </c>
      <c r="G1888" s="19">
        <v>11810</v>
      </c>
      <c r="H1888" s="20">
        <v>-6.34</v>
      </c>
      <c r="I1888" s="20">
        <v>-8.16</v>
      </c>
      <c r="J1888" s="20">
        <v>-11.54</v>
      </c>
      <c r="K1888" s="20">
        <v>0.08</v>
      </c>
      <c r="L1888" s="21">
        <v>251.38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1.502381274319797E-5</v>
      </c>
      <c r="AB1888" s="25">
        <v>-2.6291672300596445E-3</v>
      </c>
      <c r="AC1888" s="23">
        <v>0</v>
      </c>
      <c r="AD1888" s="23">
        <v>0</v>
      </c>
      <c r="AE1888" s="23">
        <v>3.3</v>
      </c>
      <c r="AF1888" s="43">
        <v>-0.41000000000000014</v>
      </c>
      <c r="AG1888" s="23">
        <v>0.28000000000000003</v>
      </c>
      <c r="AH1888" s="23">
        <v>0</v>
      </c>
    </row>
    <row r="1889" spans="2:34" x14ac:dyDescent="0.45">
      <c r="B1889" s="15" t="s">
        <v>3470</v>
      </c>
      <c r="C1889" s="16" t="s">
        <v>3471</v>
      </c>
      <c r="D1889" s="17" t="s">
        <v>4694</v>
      </c>
      <c r="E1889" s="18" t="s">
        <v>4712</v>
      </c>
      <c r="F1889" s="19">
        <v>665.19</v>
      </c>
      <c r="G1889" s="19">
        <v>3890</v>
      </c>
      <c r="H1889" s="20">
        <v>-1.02</v>
      </c>
      <c r="I1889" s="20">
        <v>5.71</v>
      </c>
      <c r="J1889" s="20">
        <v>-5.35</v>
      </c>
      <c r="K1889" s="20">
        <v>5.14</v>
      </c>
      <c r="L1889" s="21">
        <v>21.01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-4.5099896270238571E-5</v>
      </c>
      <c r="AB1889" s="25">
        <v>6.9153174281032486E-4</v>
      </c>
      <c r="AC1889" s="23">
        <v>0</v>
      </c>
      <c r="AD1889" s="23">
        <v>0</v>
      </c>
      <c r="AE1889" s="23">
        <v>3.15</v>
      </c>
      <c r="AF1889" s="43">
        <v>-0.14999999999999991</v>
      </c>
      <c r="AG1889" s="23">
        <v>0.46</v>
      </c>
      <c r="AH1889" s="23">
        <v>-9.9999999999999534E-3</v>
      </c>
    </row>
    <row r="1890" spans="2:34" x14ac:dyDescent="0.45">
      <c r="B1890" s="15" t="s">
        <v>4282</v>
      </c>
      <c r="C1890" s="16" t="s">
        <v>4283</v>
      </c>
      <c r="D1890" s="17" t="s">
        <v>4699</v>
      </c>
      <c r="E1890" s="18" t="s">
        <v>4699</v>
      </c>
      <c r="F1890" s="19">
        <v>664.8</v>
      </c>
      <c r="G1890" s="19">
        <v>2980</v>
      </c>
      <c r="H1890" s="20">
        <v>-2.2999999999999998</v>
      </c>
      <c r="I1890" s="20">
        <v>-15.58</v>
      </c>
      <c r="J1890" s="20">
        <v>-7.31</v>
      </c>
      <c r="K1890" s="20">
        <v>43.61</v>
      </c>
      <c r="L1890" s="21">
        <v>-7.23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0</v>
      </c>
      <c r="AB1890" s="25">
        <v>-4.4073405535499403E-3</v>
      </c>
      <c r="AC1890" s="23">
        <v>0</v>
      </c>
      <c r="AD1890" s="23">
        <v>0</v>
      </c>
      <c r="AE1890" s="23">
        <v>0.1</v>
      </c>
      <c r="AF1890" s="43">
        <v>0.1</v>
      </c>
      <c r="AG1890" s="23">
        <v>0.17</v>
      </c>
      <c r="AH1890" s="23">
        <v>0</v>
      </c>
    </row>
    <row r="1891" spans="2:34" x14ac:dyDescent="0.45">
      <c r="B1891" s="15" t="s">
        <v>4031</v>
      </c>
      <c r="C1891" s="16" t="s">
        <v>4032</v>
      </c>
      <c r="D1891" s="17" t="s">
        <v>4696</v>
      </c>
      <c r="E1891" s="18" t="s">
        <v>4697</v>
      </c>
      <c r="F1891" s="19">
        <v>664.59</v>
      </c>
      <c r="G1891" s="19">
        <v>1083</v>
      </c>
      <c r="H1891" s="20">
        <v>-8.61</v>
      </c>
      <c r="I1891" s="20">
        <v>-18.63</v>
      </c>
      <c r="J1891" s="20">
        <v>19.399999999999999</v>
      </c>
      <c r="K1891" s="20">
        <v>18.489999999999998</v>
      </c>
      <c r="L1891" s="21">
        <v>111.78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1.9560932304127357E-4</v>
      </c>
      <c r="AB1891" s="25">
        <v>4.0927489128635705E-3</v>
      </c>
      <c r="AC1891" s="23">
        <v>0</v>
      </c>
      <c r="AD1891" s="23">
        <v>0</v>
      </c>
      <c r="AE1891" s="23">
        <v>0.77</v>
      </c>
      <c r="AF1891" s="43">
        <v>0.20000000000000007</v>
      </c>
      <c r="AG1891" s="23">
        <v>0.33</v>
      </c>
      <c r="AH1891" s="23">
        <v>-1.0000000000000009E-2</v>
      </c>
    </row>
    <row r="1892" spans="2:34" x14ac:dyDescent="0.45">
      <c r="B1892" s="15" t="s">
        <v>3923</v>
      </c>
      <c r="C1892" s="16" t="s">
        <v>3924</v>
      </c>
      <c r="D1892" s="17" t="s">
        <v>4708</v>
      </c>
      <c r="E1892" s="18" t="s">
        <v>4709</v>
      </c>
      <c r="F1892" s="19">
        <v>663.88</v>
      </c>
      <c r="G1892" s="19">
        <v>595</v>
      </c>
      <c r="H1892" s="20">
        <v>-3.88</v>
      </c>
      <c r="I1892" s="20">
        <v>-8.32</v>
      </c>
      <c r="J1892" s="20">
        <v>-15.6</v>
      </c>
      <c r="K1892" s="20">
        <v>13.33</v>
      </c>
      <c r="L1892" s="21">
        <v>10.93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-1.2050370548894379E-4</v>
      </c>
      <c r="AB1892" s="25">
        <v>-1.1598481653310839E-3</v>
      </c>
      <c r="AC1892" s="23">
        <v>0.01</v>
      </c>
      <c r="AD1892" s="23">
        <v>0.03</v>
      </c>
      <c r="AE1892" s="23">
        <v>0.13</v>
      </c>
      <c r="AF1892" s="43">
        <v>-0.15999999999999998</v>
      </c>
      <c r="AG1892" s="23">
        <v>0.37</v>
      </c>
      <c r="AH1892" s="23">
        <v>-1.0000000000000009E-2</v>
      </c>
    </row>
    <row r="1893" spans="2:34" x14ac:dyDescent="0.45">
      <c r="B1893" s="15" t="s">
        <v>3678</v>
      </c>
      <c r="C1893" s="16" t="s">
        <v>3679</v>
      </c>
      <c r="D1893" s="17" t="s">
        <v>4704</v>
      </c>
      <c r="E1893" s="18" t="s">
        <v>4725</v>
      </c>
      <c r="F1893" s="19">
        <v>662.46</v>
      </c>
      <c r="G1893" s="19">
        <v>2660</v>
      </c>
      <c r="H1893" s="20">
        <v>-4.49</v>
      </c>
      <c r="I1893" s="20">
        <v>-17.39</v>
      </c>
      <c r="J1893" s="20">
        <v>-4.83</v>
      </c>
      <c r="K1893" s="20">
        <v>8.7899999999999991</v>
      </c>
      <c r="L1893" s="21">
        <v>244.5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0</v>
      </c>
      <c r="AB1893" s="25">
        <v>1.9623826344232105E-4</v>
      </c>
      <c r="AC1893" s="23">
        <v>0.06</v>
      </c>
      <c r="AD1893" s="23">
        <v>0.03</v>
      </c>
      <c r="AE1893" s="23">
        <v>0.4</v>
      </c>
      <c r="AF1893" s="43">
        <v>-0.10999999999999999</v>
      </c>
      <c r="AG1893" s="23">
        <v>0.28000000000000003</v>
      </c>
      <c r="AH1893" s="23">
        <v>0</v>
      </c>
    </row>
    <row r="1894" spans="2:34" x14ac:dyDescent="0.45">
      <c r="B1894" s="15" t="s">
        <v>3903</v>
      </c>
      <c r="C1894" s="16" t="s">
        <v>3904</v>
      </c>
      <c r="D1894" s="17" t="s">
        <v>4704</v>
      </c>
      <c r="E1894" s="18" t="s">
        <v>4725</v>
      </c>
      <c r="F1894" s="19">
        <v>661.84</v>
      </c>
      <c r="G1894" s="19">
        <v>3285</v>
      </c>
      <c r="H1894" s="20">
        <v>-2.23</v>
      </c>
      <c r="I1894" s="20">
        <v>-0.3</v>
      </c>
      <c r="J1894" s="20">
        <v>18.170000000000002</v>
      </c>
      <c r="K1894" s="20">
        <v>9.8699999999999992</v>
      </c>
      <c r="L1894" s="21">
        <v>115.51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-1.5109391998065998E-5</v>
      </c>
      <c r="AB1894" s="25">
        <v>7.2525081590716787E-4</v>
      </c>
      <c r="AC1894" s="23">
        <v>0</v>
      </c>
      <c r="AD1894" s="23">
        <v>0</v>
      </c>
      <c r="AE1894" s="23">
        <v>0.96</v>
      </c>
      <c r="AF1894" s="43">
        <v>-1.08</v>
      </c>
      <c r="AG1894" s="23">
        <v>0.32</v>
      </c>
      <c r="AH1894" s="23">
        <v>0</v>
      </c>
    </row>
    <row r="1895" spans="2:34" x14ac:dyDescent="0.45">
      <c r="B1895" s="15" t="s">
        <v>3919</v>
      </c>
      <c r="C1895" s="16" t="s">
        <v>3920</v>
      </c>
      <c r="D1895" s="17" t="s">
        <v>4722</v>
      </c>
      <c r="E1895" s="18" t="s">
        <v>4723</v>
      </c>
      <c r="F1895" s="19">
        <v>660.55</v>
      </c>
      <c r="G1895" s="19">
        <v>1816</v>
      </c>
      <c r="H1895" s="20">
        <v>-4.92</v>
      </c>
      <c r="I1895" s="20">
        <v>-7.39</v>
      </c>
      <c r="J1895" s="20">
        <v>6.14</v>
      </c>
      <c r="K1895" s="20">
        <v>23.96</v>
      </c>
      <c r="L1895" s="21">
        <v>87.3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0</v>
      </c>
      <c r="AB1895" s="25">
        <v>-1.9831958216637653E-3</v>
      </c>
      <c r="AC1895" s="23">
        <v>0</v>
      </c>
      <c r="AD1895" s="23">
        <v>0</v>
      </c>
      <c r="AE1895" s="23">
        <v>3.66</v>
      </c>
      <c r="AF1895" s="43">
        <v>-8.9999999999999858E-2</v>
      </c>
      <c r="AG1895" s="23">
        <v>0.15</v>
      </c>
      <c r="AH1895" s="23">
        <v>-2.0000000000000018E-2</v>
      </c>
    </row>
    <row r="1896" spans="2:34" x14ac:dyDescent="0.45">
      <c r="B1896" s="15" t="s">
        <v>3688</v>
      </c>
      <c r="C1896" s="15" t="s">
        <v>3689</v>
      </c>
      <c r="D1896" s="17" t="s">
        <v>4719</v>
      </c>
      <c r="E1896" s="18" t="s">
        <v>4720</v>
      </c>
      <c r="F1896" s="19">
        <v>659.82</v>
      </c>
      <c r="G1896" s="19">
        <v>10760</v>
      </c>
      <c r="H1896" s="20">
        <v>-2.71</v>
      </c>
      <c r="I1896" s="20">
        <v>-5.1100000000000003</v>
      </c>
      <c r="J1896" s="20">
        <v>-4.3600000000000003</v>
      </c>
      <c r="K1896" s="20">
        <v>-9.1999999999999993</v>
      </c>
      <c r="L1896" s="21">
        <v>150.82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0</v>
      </c>
      <c r="AB1896" s="25">
        <v>-2.8795732169379528E-4</v>
      </c>
      <c r="AC1896" s="23">
        <v>0</v>
      </c>
      <c r="AD1896" s="23">
        <v>0</v>
      </c>
      <c r="AE1896" s="23">
        <v>1.63</v>
      </c>
      <c r="AF1896" s="43">
        <v>-0.14000000000000012</v>
      </c>
      <c r="AG1896" s="23">
        <v>0.2</v>
      </c>
      <c r="AH1896" s="23">
        <v>0</v>
      </c>
    </row>
    <row r="1897" spans="2:34" x14ac:dyDescent="0.45">
      <c r="B1897" s="15" t="s">
        <v>3897</v>
      </c>
      <c r="C1897" s="16" t="s">
        <v>3898</v>
      </c>
      <c r="D1897" s="17" t="s">
        <v>4722</v>
      </c>
      <c r="E1897" s="18" t="s">
        <v>4723</v>
      </c>
      <c r="F1897" s="19">
        <v>657.75</v>
      </c>
      <c r="G1897" s="19">
        <v>4215</v>
      </c>
      <c r="H1897" s="20">
        <v>-6.23</v>
      </c>
      <c r="I1897" s="20">
        <v>-13.09</v>
      </c>
      <c r="J1897" s="20">
        <v>20.6</v>
      </c>
      <c r="K1897" s="20">
        <v>0.36</v>
      </c>
      <c r="L1897" s="21">
        <v>84.79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1.5203344735841886E-5</v>
      </c>
      <c r="AB1897" s="25">
        <v>-1.0338274420372484E-3</v>
      </c>
      <c r="AC1897" s="23">
        <v>0.02</v>
      </c>
      <c r="AD1897" s="23">
        <v>0.01</v>
      </c>
      <c r="AE1897" s="23">
        <v>3.03</v>
      </c>
      <c r="AF1897" s="43">
        <v>-0.74000000000000021</v>
      </c>
      <c r="AG1897" s="23">
        <v>0.36</v>
      </c>
      <c r="AH1897" s="23">
        <v>0</v>
      </c>
    </row>
    <row r="1898" spans="2:34" x14ac:dyDescent="0.45">
      <c r="B1898" s="15" t="s">
        <v>3865</v>
      </c>
      <c r="C1898" s="16" t="s">
        <v>3866</v>
      </c>
      <c r="D1898" s="17" t="s">
        <v>4722</v>
      </c>
      <c r="E1898" s="18" t="s">
        <v>4723</v>
      </c>
      <c r="F1898" s="19">
        <v>657.14</v>
      </c>
      <c r="G1898" s="19">
        <v>7870</v>
      </c>
      <c r="H1898" s="20">
        <v>-3.91</v>
      </c>
      <c r="I1898" s="20">
        <v>-6.09</v>
      </c>
      <c r="J1898" s="20">
        <v>-2.36</v>
      </c>
      <c r="K1898" s="20">
        <v>-1.1299999999999999</v>
      </c>
      <c r="L1898" s="21">
        <v>443.82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0</v>
      </c>
      <c r="AB1898" s="25">
        <v>-1.3695711720485742E-3</v>
      </c>
      <c r="AC1898" s="23">
        <v>0</v>
      </c>
      <c r="AD1898" s="23">
        <v>0</v>
      </c>
      <c r="AE1898" s="23">
        <v>0.17</v>
      </c>
      <c r="AF1898" s="43">
        <v>-0.11000000000000001</v>
      </c>
      <c r="AG1898" s="23">
        <v>0.02</v>
      </c>
      <c r="AH1898" s="23">
        <v>-9.9999999999999985E-3</v>
      </c>
    </row>
    <row r="1899" spans="2:34" x14ac:dyDescent="0.45">
      <c r="B1899" s="15" t="s">
        <v>3382</v>
      </c>
      <c r="C1899" s="16" t="s">
        <v>3383</v>
      </c>
      <c r="D1899" s="17" t="s">
        <v>4698</v>
      </c>
      <c r="E1899" s="18" t="s">
        <v>4698</v>
      </c>
      <c r="F1899" s="19">
        <v>656.96</v>
      </c>
      <c r="G1899" s="19">
        <v>3385</v>
      </c>
      <c r="H1899" s="20">
        <v>-6.62</v>
      </c>
      <c r="I1899" s="20">
        <v>-16</v>
      </c>
      <c r="J1899" s="20">
        <v>-6.75</v>
      </c>
      <c r="K1899" s="20">
        <v>12.09</v>
      </c>
      <c r="L1899" s="21">
        <v>450.85</v>
      </c>
      <c r="M1899" s="22">
        <v>0</v>
      </c>
      <c r="N1899" s="22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6.0886507549926932E-5</v>
      </c>
      <c r="AB1899" s="25">
        <v>-4.4142717973697025E-4</v>
      </c>
      <c r="AC1899" s="23">
        <v>0</v>
      </c>
      <c r="AD1899" s="23">
        <v>0</v>
      </c>
      <c r="AE1899" s="23">
        <v>3.35</v>
      </c>
      <c r="AF1899" s="43">
        <v>-0.18999999999999995</v>
      </c>
      <c r="AG1899" s="23">
        <v>0.15</v>
      </c>
      <c r="AH1899" s="23">
        <v>0</v>
      </c>
    </row>
    <row r="1900" spans="2:34" x14ac:dyDescent="0.45">
      <c r="B1900" s="15" t="s">
        <v>3661</v>
      </c>
      <c r="C1900" s="16" t="s">
        <v>3662</v>
      </c>
      <c r="D1900" s="17" t="s">
        <v>4701</v>
      </c>
      <c r="E1900" s="18" t="s">
        <v>4701</v>
      </c>
      <c r="F1900" s="19">
        <v>656.67</v>
      </c>
      <c r="G1900" s="19">
        <v>1855</v>
      </c>
      <c r="H1900" s="20">
        <v>-1.96</v>
      </c>
      <c r="I1900" s="20">
        <v>-4.87</v>
      </c>
      <c r="J1900" s="20">
        <v>-3.69</v>
      </c>
      <c r="K1900" s="20">
        <v>-8.4</v>
      </c>
      <c r="L1900" s="21">
        <v>80.209999999999994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-4.5685047284023939E-5</v>
      </c>
      <c r="AB1900" s="25">
        <v>-1.7969451931716084E-3</v>
      </c>
      <c r="AC1900" s="23">
        <v>0</v>
      </c>
      <c r="AD1900" s="23">
        <v>0</v>
      </c>
      <c r="AE1900" s="23">
        <v>5.07</v>
      </c>
      <c r="AF1900" s="43">
        <v>-0.3199999999999994</v>
      </c>
      <c r="AG1900" s="23">
        <v>0.87</v>
      </c>
      <c r="AH1900" s="23">
        <v>1.0000000000000009E-2</v>
      </c>
    </row>
    <row r="1901" spans="2:34" x14ac:dyDescent="0.45">
      <c r="B1901" s="15" t="s">
        <v>3082</v>
      </c>
      <c r="C1901" s="16" t="s">
        <v>3083</v>
      </c>
      <c r="D1901" s="17" t="s">
        <v>4688</v>
      </c>
      <c r="E1901" s="18" t="s">
        <v>4689</v>
      </c>
      <c r="F1901" s="19">
        <v>655.88</v>
      </c>
      <c r="G1901" s="19">
        <v>6740</v>
      </c>
      <c r="H1901" s="20">
        <v>6.26</v>
      </c>
      <c r="I1901" s="20">
        <v>3.44</v>
      </c>
      <c r="J1901" s="20">
        <v>-19.29</v>
      </c>
      <c r="K1901" s="20">
        <v>-37.15</v>
      </c>
      <c r="L1901" s="21">
        <v>17.5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-3.4305055802890771E-3</v>
      </c>
      <c r="AB1901" s="25">
        <v>-4.3300603768982133E-3</v>
      </c>
      <c r="AC1901" s="23">
        <v>0</v>
      </c>
      <c r="AD1901" s="23">
        <v>0</v>
      </c>
      <c r="AE1901" s="23">
        <v>1.85</v>
      </c>
      <c r="AF1901" s="43">
        <v>0.27</v>
      </c>
      <c r="AG1901" s="23">
        <v>0.13</v>
      </c>
      <c r="AH1901" s="23">
        <v>-0.16999999999999998</v>
      </c>
    </row>
    <row r="1902" spans="2:34" x14ac:dyDescent="0.45">
      <c r="B1902" s="15" t="s">
        <v>3669</v>
      </c>
      <c r="C1902" s="16" t="s">
        <v>3670</v>
      </c>
      <c r="D1902" s="17" t="s">
        <v>4698</v>
      </c>
      <c r="E1902" s="18" t="s">
        <v>4698</v>
      </c>
      <c r="F1902" s="19">
        <v>655.73</v>
      </c>
      <c r="G1902" s="19">
        <v>2400</v>
      </c>
      <c r="H1902" s="20">
        <v>-16.23</v>
      </c>
      <c r="I1902" s="20">
        <v>-15.97</v>
      </c>
      <c r="J1902" s="20">
        <v>-1.19</v>
      </c>
      <c r="K1902" s="20">
        <v>7.53</v>
      </c>
      <c r="L1902" s="21">
        <v>160.19999999999999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2.7602824333185917E-3</v>
      </c>
      <c r="AB1902" s="25">
        <v>2.3180272368200326E-3</v>
      </c>
      <c r="AC1902" s="23">
        <v>0</v>
      </c>
      <c r="AD1902" s="23">
        <v>0</v>
      </c>
      <c r="AE1902" s="23">
        <v>0.9</v>
      </c>
      <c r="AF1902" s="43">
        <v>-2.15</v>
      </c>
      <c r="AG1902" s="23">
        <v>0.11</v>
      </c>
      <c r="AH1902" s="23">
        <v>-3.9999999999999994E-2</v>
      </c>
    </row>
    <row r="1903" spans="2:34" x14ac:dyDescent="0.45">
      <c r="B1903" s="15" t="s">
        <v>3412</v>
      </c>
      <c r="C1903" s="16" t="s">
        <v>3413</v>
      </c>
      <c r="D1903" s="17" t="s">
        <v>4722</v>
      </c>
      <c r="E1903" s="18" t="s">
        <v>4723</v>
      </c>
      <c r="F1903" s="19">
        <v>655.35</v>
      </c>
      <c r="G1903" s="19">
        <v>1565</v>
      </c>
      <c r="H1903" s="20">
        <v>-1.57</v>
      </c>
      <c r="I1903" s="20">
        <v>-8.43</v>
      </c>
      <c r="J1903" s="20">
        <v>-5.61</v>
      </c>
      <c r="K1903" s="20">
        <v>24.21</v>
      </c>
      <c r="L1903" s="21">
        <v>-581.77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0</v>
      </c>
      <c r="AB1903" s="25">
        <v>3.6469062333104449E-3</v>
      </c>
      <c r="AC1903" s="23">
        <v>0</v>
      </c>
      <c r="AD1903" s="23">
        <v>0</v>
      </c>
      <c r="AE1903" s="23">
        <v>3.56</v>
      </c>
      <c r="AF1903" s="43">
        <v>-0.60999999999999988</v>
      </c>
      <c r="AG1903" s="23">
        <v>0.18</v>
      </c>
      <c r="AH1903" s="23">
        <v>0</v>
      </c>
    </row>
    <row r="1904" spans="2:34" x14ac:dyDescent="0.45">
      <c r="B1904" s="15" t="s">
        <v>3782</v>
      </c>
      <c r="C1904" s="16" t="s">
        <v>3783</v>
      </c>
      <c r="D1904" s="17" t="s">
        <v>4722</v>
      </c>
      <c r="E1904" s="18" t="s">
        <v>4723</v>
      </c>
      <c r="F1904" s="19">
        <v>654.79999999999995</v>
      </c>
      <c r="G1904" s="19">
        <v>2995</v>
      </c>
      <c r="H1904" s="20">
        <v>-8.27</v>
      </c>
      <c r="I1904" s="20">
        <v>-7.28</v>
      </c>
      <c r="J1904" s="20">
        <v>-0.17</v>
      </c>
      <c r="K1904" s="20">
        <v>-9.3800000000000008</v>
      </c>
      <c r="L1904" s="21">
        <v>-2758.72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-1.3744654856444717E-4</v>
      </c>
      <c r="AB1904" s="25">
        <v>-3.0543677458766035E-5</v>
      </c>
      <c r="AC1904" s="23">
        <v>0.11</v>
      </c>
      <c r="AD1904" s="23">
        <v>0.15</v>
      </c>
      <c r="AE1904" s="23">
        <v>0.05</v>
      </c>
      <c r="AF1904" s="43">
        <v>0</v>
      </c>
      <c r="AG1904" s="23">
        <v>0.13</v>
      </c>
      <c r="AH1904" s="23">
        <v>0</v>
      </c>
    </row>
    <row r="1905" spans="2:34" x14ac:dyDescent="0.45">
      <c r="B1905" s="15" t="s">
        <v>3537</v>
      </c>
      <c r="C1905" s="16" t="s">
        <v>3538</v>
      </c>
      <c r="D1905" s="17" t="s">
        <v>4694</v>
      </c>
      <c r="E1905" s="18" t="s">
        <v>4695</v>
      </c>
      <c r="F1905" s="19">
        <v>653.87</v>
      </c>
      <c r="G1905" s="19">
        <v>3230</v>
      </c>
      <c r="H1905" s="20">
        <v>0.15</v>
      </c>
      <c r="I1905" s="20">
        <v>-3.29</v>
      </c>
      <c r="J1905" s="20">
        <v>-6.1</v>
      </c>
      <c r="K1905" s="20">
        <v>-3</v>
      </c>
      <c r="L1905" s="21">
        <v>-114.79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-3.8233899704834295E-4</v>
      </c>
      <c r="AB1905" s="25">
        <v>-1.5446495480753056E-3</v>
      </c>
      <c r="AC1905" s="23">
        <v>0</v>
      </c>
      <c r="AD1905" s="23">
        <v>0</v>
      </c>
      <c r="AE1905" s="23">
        <v>3.28</v>
      </c>
      <c r="AF1905" s="43">
        <v>-5.0000000000000266E-2</v>
      </c>
      <c r="AG1905" s="23">
        <v>0.44</v>
      </c>
      <c r="AH1905" s="23">
        <v>0</v>
      </c>
    </row>
    <row r="1906" spans="2:34" x14ac:dyDescent="0.45">
      <c r="B1906" s="15" t="s">
        <v>3716</v>
      </c>
      <c r="C1906" s="16" t="s">
        <v>3717</v>
      </c>
      <c r="D1906" s="17" t="s">
        <v>4691</v>
      </c>
      <c r="E1906" s="18" t="s">
        <v>4691</v>
      </c>
      <c r="F1906" s="19">
        <v>652.88</v>
      </c>
      <c r="G1906" s="19">
        <v>3640</v>
      </c>
      <c r="H1906" s="20">
        <v>0</v>
      </c>
      <c r="I1906" s="20">
        <v>0</v>
      </c>
      <c r="J1906" s="20">
        <v>0</v>
      </c>
      <c r="K1906" s="20">
        <v>0</v>
      </c>
      <c r="L1906" s="21">
        <v>75.5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0</v>
      </c>
      <c r="AB1906" s="25">
        <v>0</v>
      </c>
      <c r="AC1906" s="23">
        <v>0</v>
      </c>
      <c r="AD1906" s="23">
        <v>0</v>
      </c>
      <c r="AE1906" s="23">
        <v>0</v>
      </c>
      <c r="AF1906" s="43">
        <v>0</v>
      </c>
      <c r="AG1906" s="23">
        <v>0.15</v>
      </c>
      <c r="AH1906" s="23">
        <v>0</v>
      </c>
    </row>
    <row r="1907" spans="2:34" x14ac:dyDescent="0.45">
      <c r="B1907" s="15" t="s">
        <v>3730</v>
      </c>
      <c r="C1907" s="16" t="s">
        <v>3731</v>
      </c>
      <c r="D1907" s="17" t="s">
        <v>4686</v>
      </c>
      <c r="E1907" s="18" t="s">
        <v>4686</v>
      </c>
      <c r="F1907" s="19">
        <v>652.79999999999995</v>
      </c>
      <c r="G1907" s="19">
        <v>5440</v>
      </c>
      <c r="H1907" s="20">
        <v>-1.0900000000000001</v>
      </c>
      <c r="I1907" s="20">
        <v>-9.48</v>
      </c>
      <c r="J1907" s="20">
        <v>-6.85</v>
      </c>
      <c r="K1907" s="20">
        <v>3.42</v>
      </c>
      <c r="L1907" s="21">
        <v>-2163.66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1.5318627450980392E-5</v>
      </c>
      <c r="AB1907" s="25">
        <v>-9.3443627450980396E-4</v>
      </c>
      <c r="AC1907" s="23">
        <v>0.08</v>
      </c>
      <c r="AD1907" s="23">
        <v>7.0000000000000007E-2</v>
      </c>
      <c r="AE1907" s="23">
        <v>1.98</v>
      </c>
      <c r="AF1907" s="43">
        <v>-0.31999999999999984</v>
      </c>
      <c r="AG1907" s="23">
        <v>0.13</v>
      </c>
      <c r="AH1907" s="23">
        <v>0</v>
      </c>
    </row>
    <row r="1908" spans="2:34" x14ac:dyDescent="0.45">
      <c r="B1908" s="15" t="s">
        <v>3605</v>
      </c>
      <c r="C1908" s="16" t="s">
        <v>3606</v>
      </c>
      <c r="D1908" s="17" t="s">
        <v>4696</v>
      </c>
      <c r="E1908" s="18" t="s">
        <v>4697</v>
      </c>
      <c r="F1908" s="19">
        <v>651.69000000000005</v>
      </c>
      <c r="G1908" s="19">
        <v>4055</v>
      </c>
      <c r="H1908" s="20">
        <v>-4.25</v>
      </c>
      <c r="I1908" s="20">
        <v>-4.25</v>
      </c>
      <c r="J1908" s="20">
        <v>2.4</v>
      </c>
      <c r="K1908" s="20">
        <v>-1.1000000000000001</v>
      </c>
      <c r="L1908" s="21">
        <v>170.11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-1.5344719114916602E-5</v>
      </c>
      <c r="AB1908" s="25">
        <v>-8.8999370866516274E-4</v>
      </c>
      <c r="AC1908" s="23">
        <v>0</v>
      </c>
      <c r="AD1908" s="23">
        <v>0</v>
      </c>
      <c r="AE1908" s="23">
        <v>1.3</v>
      </c>
      <c r="AF1908" s="43">
        <v>5.0000000000000044E-2</v>
      </c>
      <c r="AG1908" s="23">
        <v>0.94</v>
      </c>
      <c r="AH1908" s="23">
        <v>-1.0000000000000009E-2</v>
      </c>
    </row>
    <row r="1909" spans="2:34" x14ac:dyDescent="0.45">
      <c r="B1909" s="15" t="s">
        <v>4204</v>
      </c>
      <c r="C1909" s="16" t="s">
        <v>4205</v>
      </c>
      <c r="D1909" s="17" t="s">
        <v>4708</v>
      </c>
      <c r="E1909" s="18" t="s">
        <v>4709</v>
      </c>
      <c r="F1909" s="19">
        <v>651.54999999999995</v>
      </c>
      <c r="G1909" s="19">
        <v>2085</v>
      </c>
      <c r="H1909" s="20">
        <v>26.21</v>
      </c>
      <c r="I1909" s="20">
        <v>0.97</v>
      </c>
      <c r="J1909" s="20">
        <v>-22.63</v>
      </c>
      <c r="K1909" s="20">
        <v>30.72</v>
      </c>
      <c r="L1909" s="21">
        <v>-25.76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2.7626429284015043E-4</v>
      </c>
      <c r="AB1909" s="25">
        <v>-1.33834701864784E-2</v>
      </c>
      <c r="AC1909" s="23">
        <v>0</v>
      </c>
      <c r="AD1909" s="23">
        <v>0</v>
      </c>
      <c r="AE1909" s="23">
        <v>2.85</v>
      </c>
      <c r="AF1909" s="43">
        <v>0.5</v>
      </c>
      <c r="AG1909" s="23">
        <v>0.06</v>
      </c>
      <c r="AH1909" s="23">
        <v>-1.0000000000000009E-2</v>
      </c>
    </row>
    <row r="1910" spans="2:34" x14ac:dyDescent="0.45">
      <c r="B1910" s="15" t="s">
        <v>4851</v>
      </c>
      <c r="C1910" s="16" t="s">
        <v>4852</v>
      </c>
      <c r="D1910" s="17" t="s">
        <v>4698</v>
      </c>
      <c r="E1910" s="18" t="s">
        <v>4698</v>
      </c>
      <c r="F1910" s="19">
        <v>649.58000000000004</v>
      </c>
      <c r="G1910" s="19">
        <v>4230</v>
      </c>
      <c r="H1910" s="20">
        <v>-5.05</v>
      </c>
      <c r="I1910" s="20">
        <v>-23.19</v>
      </c>
      <c r="J1910" s="20">
        <v>-41.02</v>
      </c>
      <c r="K1910" s="20">
        <v>4.1900000000000004</v>
      </c>
      <c r="L1910" s="21">
        <v>0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0</v>
      </c>
      <c r="AB1910" s="25">
        <v>0</v>
      </c>
      <c r="AC1910" s="23">
        <v>0</v>
      </c>
      <c r="AD1910" s="23">
        <v>0</v>
      </c>
      <c r="AE1910" s="23">
        <v>1.06</v>
      </c>
      <c r="AF1910" s="43">
        <v>0</v>
      </c>
      <c r="AG1910" s="23">
        <v>0</v>
      </c>
      <c r="AH1910" s="23">
        <v>0</v>
      </c>
    </row>
    <row r="1911" spans="2:34" x14ac:dyDescent="0.45">
      <c r="B1911" s="15" t="s">
        <v>3861</v>
      </c>
      <c r="C1911" s="16" t="s">
        <v>3862</v>
      </c>
      <c r="D1911" s="17" t="s">
        <v>4699</v>
      </c>
      <c r="E1911" s="18" t="s">
        <v>4699</v>
      </c>
      <c r="F1911" s="19">
        <v>649.24</v>
      </c>
      <c r="G1911" s="19">
        <v>4430</v>
      </c>
      <c r="H1911" s="20">
        <v>-6.74</v>
      </c>
      <c r="I1911" s="20">
        <v>-13.65</v>
      </c>
      <c r="J1911" s="20">
        <v>-1.77</v>
      </c>
      <c r="K1911" s="20">
        <v>-3.28</v>
      </c>
      <c r="L1911" s="21">
        <v>-12.26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0</v>
      </c>
      <c r="AB1911" s="25">
        <v>-8.4714435339781902E-3</v>
      </c>
      <c r="AC1911" s="23">
        <v>0</v>
      </c>
      <c r="AD1911" s="23">
        <v>0</v>
      </c>
      <c r="AE1911" s="23">
        <v>7.31</v>
      </c>
      <c r="AF1911" s="43">
        <v>-0.36000000000000032</v>
      </c>
      <c r="AG1911" s="23">
        <v>0.23</v>
      </c>
      <c r="AH1911" s="23">
        <v>0</v>
      </c>
    </row>
    <row r="1912" spans="2:34" x14ac:dyDescent="0.45">
      <c r="B1912" s="15" t="s">
        <v>3348</v>
      </c>
      <c r="C1912" s="16" t="s">
        <v>3349</v>
      </c>
      <c r="D1912" s="17" t="s">
        <v>4698</v>
      </c>
      <c r="E1912" s="18" t="s">
        <v>4698</v>
      </c>
      <c r="F1912" s="19">
        <v>645.76</v>
      </c>
      <c r="G1912" s="19">
        <v>4205</v>
      </c>
      <c r="H1912" s="20">
        <v>-2.89</v>
      </c>
      <c r="I1912" s="20">
        <v>-11.75</v>
      </c>
      <c r="J1912" s="20">
        <v>-12.94</v>
      </c>
      <c r="K1912" s="20">
        <v>2.81</v>
      </c>
      <c r="L1912" s="21">
        <v>89.8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0</v>
      </c>
      <c r="AB1912" s="25">
        <v>-6.8136769078295341E-4</v>
      </c>
      <c r="AC1912" s="23">
        <v>0</v>
      </c>
      <c r="AD1912" s="23">
        <v>0</v>
      </c>
      <c r="AE1912" s="23">
        <v>3.18</v>
      </c>
      <c r="AF1912" s="43">
        <v>-0.48</v>
      </c>
      <c r="AG1912" s="23">
        <v>0.32</v>
      </c>
      <c r="AH1912" s="23">
        <v>0</v>
      </c>
    </row>
    <row r="1913" spans="2:34" x14ac:dyDescent="0.45">
      <c r="B1913" s="15" t="s">
        <v>3474</v>
      </c>
      <c r="C1913" s="16" t="s">
        <v>3475</v>
      </c>
      <c r="D1913" s="17" t="s">
        <v>4691</v>
      </c>
      <c r="E1913" s="18" t="s">
        <v>4691</v>
      </c>
      <c r="F1913" s="19">
        <v>645.12</v>
      </c>
      <c r="G1913" s="19">
        <v>4480</v>
      </c>
      <c r="H1913" s="20">
        <v>-3.86</v>
      </c>
      <c r="I1913" s="20">
        <v>-8.66</v>
      </c>
      <c r="J1913" s="20">
        <v>-16.100000000000001</v>
      </c>
      <c r="K1913" s="20">
        <v>-6.18</v>
      </c>
      <c r="L1913" s="21">
        <v>-325.29000000000002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-2.7901785714285713E-4</v>
      </c>
      <c r="AB1913" s="25">
        <v>-5.1153273809523812E-4</v>
      </c>
      <c r="AC1913" s="23">
        <v>0.03</v>
      </c>
      <c r="AD1913" s="23">
        <v>0.16</v>
      </c>
      <c r="AE1913" s="23">
        <v>3.51</v>
      </c>
      <c r="AF1913" s="43">
        <v>-0.17000000000000037</v>
      </c>
      <c r="AG1913" s="23">
        <v>0.73</v>
      </c>
      <c r="AH1913" s="23">
        <v>-1.0000000000000009E-2</v>
      </c>
    </row>
    <row r="1914" spans="2:34" x14ac:dyDescent="0.45">
      <c r="B1914" s="15" t="s">
        <v>4254</v>
      </c>
      <c r="C1914" s="16" t="s">
        <v>4255</v>
      </c>
      <c r="D1914" s="17" t="s">
        <v>4700</v>
      </c>
      <c r="E1914" s="18" t="s">
        <v>4700</v>
      </c>
      <c r="F1914" s="19">
        <v>643.96</v>
      </c>
      <c r="G1914" s="19">
        <v>7810</v>
      </c>
      <c r="H1914" s="20">
        <v>-12.83</v>
      </c>
      <c r="I1914" s="20">
        <v>-4.99</v>
      </c>
      <c r="J1914" s="20">
        <v>59.55</v>
      </c>
      <c r="K1914" s="20">
        <v>72.03</v>
      </c>
      <c r="L1914" s="21">
        <v>64.86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-2.2827504813963599E-3</v>
      </c>
      <c r="AB1914" s="25">
        <v>-3.7579973911423068E-3</v>
      </c>
      <c r="AC1914" s="23">
        <v>0</v>
      </c>
      <c r="AD1914" s="23">
        <v>0</v>
      </c>
      <c r="AE1914" s="23">
        <v>5.42</v>
      </c>
      <c r="AF1914" s="43">
        <v>8.9999999999999858E-2</v>
      </c>
      <c r="AG1914" s="23">
        <v>0</v>
      </c>
      <c r="AH1914" s="23">
        <v>0</v>
      </c>
    </row>
    <row r="1915" spans="2:34" x14ac:dyDescent="0.45">
      <c r="B1915" s="15" t="s">
        <v>980</v>
      </c>
      <c r="C1915" s="16" t="s">
        <v>981</v>
      </c>
      <c r="D1915" s="17" t="s">
        <v>4713</v>
      </c>
      <c r="E1915" s="18" t="s">
        <v>4736</v>
      </c>
      <c r="F1915" s="19">
        <v>643.79999999999995</v>
      </c>
      <c r="G1915" s="19">
        <v>1386</v>
      </c>
      <c r="H1915" s="20">
        <v>-12.56</v>
      </c>
      <c r="I1915" s="20">
        <v>-14.44</v>
      </c>
      <c r="J1915" s="20">
        <v>-86.72</v>
      </c>
      <c r="K1915" s="20">
        <v>-74.239999999999995</v>
      </c>
      <c r="L1915" s="21">
        <v>27.37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-1.553277415346381E-5</v>
      </c>
      <c r="AB1915" s="25">
        <v>-2.0130475302889098E-2</v>
      </c>
      <c r="AC1915" s="23">
        <v>0</v>
      </c>
      <c r="AD1915" s="23">
        <v>0</v>
      </c>
      <c r="AE1915" s="23">
        <v>0</v>
      </c>
      <c r="AF1915" s="43">
        <v>0</v>
      </c>
      <c r="AG1915" s="23">
        <v>0</v>
      </c>
      <c r="AH1915" s="23">
        <v>0</v>
      </c>
    </row>
    <row r="1916" spans="2:34" x14ac:dyDescent="0.45">
      <c r="B1916" s="15" t="s">
        <v>4828</v>
      </c>
      <c r="C1916" s="16" t="s">
        <v>4126</v>
      </c>
      <c r="D1916" s="17" t="s">
        <v>4694</v>
      </c>
      <c r="E1916" s="18" t="s">
        <v>4715</v>
      </c>
      <c r="F1916" s="19">
        <v>642.11</v>
      </c>
      <c r="G1916" s="19">
        <v>1594</v>
      </c>
      <c r="H1916" s="20">
        <v>-13.6</v>
      </c>
      <c r="I1916" s="20">
        <v>-13.13</v>
      </c>
      <c r="J1916" s="20">
        <v>31.19</v>
      </c>
      <c r="K1916" s="20">
        <v>27.01</v>
      </c>
      <c r="L1916" s="21">
        <v>78.66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-4.6720966812539905E-5</v>
      </c>
      <c r="AB1916" s="25">
        <v>9.0327202504243817E-4</v>
      </c>
      <c r="AC1916" s="23">
        <v>0</v>
      </c>
      <c r="AD1916" s="23">
        <v>0</v>
      </c>
      <c r="AE1916" s="23">
        <v>1.25</v>
      </c>
      <c r="AF1916" s="43">
        <v>-0.96</v>
      </c>
      <c r="AG1916" s="23">
        <v>0.1</v>
      </c>
      <c r="AH1916" s="23">
        <v>0</v>
      </c>
    </row>
    <row r="1917" spans="2:34" x14ac:dyDescent="0.45">
      <c r="B1917" s="15" t="s">
        <v>3337</v>
      </c>
      <c r="C1917" s="16" t="s">
        <v>3338</v>
      </c>
      <c r="D1917" s="17" t="s">
        <v>4694</v>
      </c>
      <c r="E1917" s="18" t="s">
        <v>4695</v>
      </c>
      <c r="F1917" s="19">
        <v>640.26</v>
      </c>
      <c r="G1917" s="19">
        <v>2615</v>
      </c>
      <c r="H1917" s="20">
        <v>-3.86</v>
      </c>
      <c r="I1917" s="20">
        <v>-12.25</v>
      </c>
      <c r="J1917" s="20">
        <v>-10.14</v>
      </c>
      <c r="K1917" s="20">
        <v>-28.65</v>
      </c>
      <c r="L1917" s="21">
        <v>-1337.45</v>
      </c>
      <c r="M1917" s="22">
        <v>13.37</v>
      </c>
      <c r="N1917" s="22">
        <v>8.36</v>
      </c>
      <c r="O1917" s="23">
        <v>1.86</v>
      </c>
      <c r="P1917" s="23">
        <v>1.51</v>
      </c>
      <c r="Q1917" s="22">
        <v>0</v>
      </c>
      <c r="R1917" s="22">
        <v>15.42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-1</v>
      </c>
      <c r="Y1917" s="24">
        <v>108.59</v>
      </c>
      <c r="Z1917" s="24">
        <v>105.75</v>
      </c>
      <c r="AA1917" s="25">
        <v>0</v>
      </c>
      <c r="AB1917" s="25">
        <v>-2.4208915128229157E-3</v>
      </c>
      <c r="AC1917" s="23">
        <v>0</v>
      </c>
      <c r="AD1917" s="23">
        <v>0</v>
      </c>
      <c r="AE1917" s="23">
        <v>0.78</v>
      </c>
      <c r="AF1917" s="43">
        <v>-9.9999999999999978E-2</v>
      </c>
      <c r="AG1917" s="23">
        <v>0.32</v>
      </c>
      <c r="AH1917" s="23">
        <v>0</v>
      </c>
    </row>
    <row r="1918" spans="2:34" x14ac:dyDescent="0.45">
      <c r="B1918" s="15" t="s">
        <v>3454</v>
      </c>
      <c r="C1918" s="16" t="s">
        <v>3455</v>
      </c>
      <c r="D1918" s="17" t="s">
        <v>4704</v>
      </c>
      <c r="E1918" s="18" t="s">
        <v>4705</v>
      </c>
      <c r="F1918" s="19">
        <v>640.22</v>
      </c>
      <c r="G1918" s="19">
        <v>1780</v>
      </c>
      <c r="H1918" s="20">
        <v>-7.63</v>
      </c>
      <c r="I1918" s="20">
        <v>-19.64</v>
      </c>
      <c r="J1918" s="20">
        <v>-11.44</v>
      </c>
      <c r="K1918" s="20">
        <v>-24.09</v>
      </c>
      <c r="L1918" s="21">
        <v>-2374.12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7.8098153759645122E-5</v>
      </c>
      <c r="AB1918" s="25">
        <v>-1.8743556902314827E-4</v>
      </c>
      <c r="AC1918" s="23">
        <v>0</v>
      </c>
      <c r="AD1918" s="23">
        <v>0</v>
      </c>
      <c r="AE1918" s="23">
        <v>0.24</v>
      </c>
      <c r="AF1918" s="43">
        <v>-9.0000000000000024E-2</v>
      </c>
      <c r="AG1918" s="23">
        <v>0.06</v>
      </c>
      <c r="AH1918" s="23">
        <v>0</v>
      </c>
    </row>
    <row r="1919" spans="2:34" x14ac:dyDescent="0.45">
      <c r="B1919" s="15" t="s">
        <v>3700</v>
      </c>
      <c r="C1919" s="16" t="s">
        <v>3701</v>
      </c>
      <c r="D1919" s="17" t="s">
        <v>4688</v>
      </c>
      <c r="E1919" s="18" t="s">
        <v>4710</v>
      </c>
      <c r="F1919" s="19">
        <v>639.19000000000005</v>
      </c>
      <c r="G1919" s="19">
        <v>2780</v>
      </c>
      <c r="H1919" s="20">
        <v>2.02</v>
      </c>
      <c r="I1919" s="20">
        <v>19.059999999999999</v>
      </c>
      <c r="J1919" s="20">
        <v>20.61</v>
      </c>
      <c r="K1919" s="20">
        <v>16.559999999999999</v>
      </c>
      <c r="L1919" s="21">
        <v>-19.82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0</v>
      </c>
      <c r="AB1919" s="25">
        <v>0</v>
      </c>
      <c r="AC1919" s="23">
        <v>0</v>
      </c>
      <c r="AD1919" s="23">
        <v>0</v>
      </c>
      <c r="AE1919" s="23">
        <v>4.18</v>
      </c>
      <c r="AF1919" s="43">
        <v>0</v>
      </c>
      <c r="AG1919" s="23">
        <v>0</v>
      </c>
      <c r="AH1919" s="23">
        <v>0</v>
      </c>
    </row>
    <row r="1920" spans="2:34" x14ac:dyDescent="0.45">
      <c r="B1920" s="15" t="s">
        <v>4079</v>
      </c>
      <c r="C1920" s="16" t="s">
        <v>4080</v>
      </c>
      <c r="D1920" s="17" t="s">
        <v>4691</v>
      </c>
      <c r="E1920" s="18" t="s">
        <v>4691</v>
      </c>
      <c r="F1920" s="19">
        <v>638.75</v>
      </c>
      <c r="G1920" s="19">
        <v>2135</v>
      </c>
      <c r="H1920" s="20">
        <v>-15.61</v>
      </c>
      <c r="I1920" s="20">
        <v>-12.5</v>
      </c>
      <c r="J1920" s="20">
        <v>16.670000000000002</v>
      </c>
      <c r="K1920" s="20">
        <v>2.15</v>
      </c>
      <c r="L1920" s="21">
        <v>-729.26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5.0097847358121332E-4</v>
      </c>
      <c r="AB1920" s="25">
        <v>-1.1585127201565557E-3</v>
      </c>
      <c r="AC1920" s="23">
        <v>0</v>
      </c>
      <c r="AD1920" s="23">
        <v>0.01</v>
      </c>
      <c r="AE1920" s="23">
        <v>0.74</v>
      </c>
      <c r="AF1920" s="43">
        <v>6.9999999999999951E-2</v>
      </c>
      <c r="AG1920" s="23">
        <v>0.59</v>
      </c>
      <c r="AH1920" s="23">
        <v>0</v>
      </c>
    </row>
    <row r="1921" spans="2:34" x14ac:dyDescent="0.45">
      <c r="B1921" s="15" t="s">
        <v>3750</v>
      </c>
      <c r="C1921" s="16" t="s">
        <v>3751</v>
      </c>
      <c r="D1921" s="17" t="s">
        <v>4701</v>
      </c>
      <c r="E1921" s="18" t="s">
        <v>4701</v>
      </c>
      <c r="F1921" s="19">
        <v>636.64</v>
      </c>
      <c r="G1921" s="19">
        <v>3180</v>
      </c>
      <c r="H1921" s="20">
        <v>-1.85</v>
      </c>
      <c r="I1921" s="20">
        <v>-8.49</v>
      </c>
      <c r="J1921" s="20">
        <v>-4.5</v>
      </c>
      <c r="K1921" s="20">
        <v>-2.9</v>
      </c>
      <c r="L1921" s="21">
        <v>206.19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-3.1414928373963311E-5</v>
      </c>
      <c r="AB1921" s="25">
        <v>-4.08394068861523E-4</v>
      </c>
      <c r="AC1921" s="23">
        <v>0.04</v>
      </c>
      <c r="AD1921" s="23">
        <v>7.0000000000000007E-2</v>
      </c>
      <c r="AE1921" s="23">
        <v>1.24</v>
      </c>
      <c r="AF1921" s="43">
        <v>-0.49</v>
      </c>
      <c r="AG1921" s="23">
        <v>0.12</v>
      </c>
      <c r="AH1921" s="23">
        <v>0</v>
      </c>
    </row>
    <row r="1922" spans="2:34" x14ac:dyDescent="0.45">
      <c r="B1922" s="15" t="s">
        <v>3992</v>
      </c>
      <c r="C1922" s="16" t="s">
        <v>3993</v>
      </c>
      <c r="D1922" s="17" t="s">
        <v>4686</v>
      </c>
      <c r="E1922" s="18" t="s">
        <v>4686</v>
      </c>
      <c r="F1922" s="19">
        <v>635.73</v>
      </c>
      <c r="G1922" s="19">
        <v>1865</v>
      </c>
      <c r="H1922" s="20">
        <v>-1.17</v>
      </c>
      <c r="I1922" s="20">
        <v>-0.85</v>
      </c>
      <c r="J1922" s="20">
        <v>7.12</v>
      </c>
      <c r="K1922" s="20">
        <v>16.93</v>
      </c>
      <c r="L1922" s="21">
        <v>-377.13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1.2269359633806805E-3</v>
      </c>
      <c r="AC1922" s="23">
        <v>0</v>
      </c>
      <c r="AD1922" s="23">
        <v>0</v>
      </c>
      <c r="AE1922" s="23">
        <v>2.1800000000000002</v>
      </c>
      <c r="AF1922" s="43">
        <v>-0.34999999999999964</v>
      </c>
      <c r="AG1922" s="23">
        <v>0.65</v>
      </c>
      <c r="AH1922" s="23">
        <v>0</v>
      </c>
    </row>
    <row r="1923" spans="2:34" x14ac:dyDescent="0.45">
      <c r="B1923" s="15" t="s">
        <v>3964</v>
      </c>
      <c r="C1923" s="16" t="s">
        <v>3965</v>
      </c>
      <c r="D1923" s="17" t="s">
        <v>4719</v>
      </c>
      <c r="E1923" s="18" t="s">
        <v>4721</v>
      </c>
      <c r="F1923" s="19">
        <v>635.21</v>
      </c>
      <c r="G1923" s="19">
        <v>1338</v>
      </c>
      <c r="H1923" s="20">
        <v>1.75</v>
      </c>
      <c r="I1923" s="20">
        <v>-7.6</v>
      </c>
      <c r="J1923" s="20">
        <v>-6.11</v>
      </c>
      <c r="K1923" s="20">
        <v>13.87</v>
      </c>
      <c r="L1923" s="21">
        <v>-1097.1600000000001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4.7228475622235162E-5</v>
      </c>
      <c r="AB1923" s="25">
        <v>3.1485650414823441E-5</v>
      </c>
      <c r="AC1923" s="23">
        <v>0.03</v>
      </c>
      <c r="AD1923" s="23">
        <v>0.03</v>
      </c>
      <c r="AE1923" s="23">
        <v>3.34</v>
      </c>
      <c r="AF1923" s="43">
        <v>6.999999999999984E-2</v>
      </c>
      <c r="AG1923" s="23">
        <v>0.13</v>
      </c>
      <c r="AH1923" s="23">
        <v>0</v>
      </c>
    </row>
    <row r="1924" spans="2:34" x14ac:dyDescent="0.45">
      <c r="B1924" s="15" t="s">
        <v>2780</v>
      </c>
      <c r="C1924" s="16" t="s">
        <v>2781</v>
      </c>
      <c r="D1924" s="17" t="s">
        <v>4708</v>
      </c>
      <c r="E1924" s="18" t="s">
        <v>4709</v>
      </c>
      <c r="F1924" s="19">
        <v>634.80999999999995</v>
      </c>
      <c r="G1924" s="19">
        <v>1458</v>
      </c>
      <c r="H1924" s="20">
        <v>6.66</v>
      </c>
      <c r="I1924" s="20">
        <v>-0.27</v>
      </c>
      <c r="J1924" s="20">
        <v>-2.86</v>
      </c>
      <c r="K1924" s="20">
        <v>-52.97</v>
      </c>
      <c r="L1924" s="21">
        <v>-86.38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0</v>
      </c>
      <c r="AB1924" s="25">
        <v>6.1435705171626164E-4</v>
      </c>
      <c r="AC1924" s="23">
        <v>0</v>
      </c>
      <c r="AD1924" s="23">
        <v>0</v>
      </c>
      <c r="AE1924" s="23">
        <v>0</v>
      </c>
      <c r="AF1924" s="43">
        <v>0</v>
      </c>
      <c r="AG1924" s="23">
        <v>0.04</v>
      </c>
      <c r="AH1924" s="23">
        <v>-1.0000000000000002E-2</v>
      </c>
    </row>
    <row r="1925" spans="2:34" x14ac:dyDescent="0.45">
      <c r="B1925" s="15" t="s">
        <v>3954</v>
      </c>
      <c r="C1925" s="16" t="s">
        <v>3955</v>
      </c>
      <c r="D1925" s="17" t="s">
        <v>4690</v>
      </c>
      <c r="E1925" s="18" t="s">
        <v>4690</v>
      </c>
      <c r="F1925" s="19">
        <v>633.99</v>
      </c>
      <c r="G1925" s="19">
        <v>6090</v>
      </c>
      <c r="H1925" s="20">
        <v>-5.43</v>
      </c>
      <c r="I1925" s="20">
        <v>-5.58</v>
      </c>
      <c r="J1925" s="20">
        <v>5.73</v>
      </c>
      <c r="K1925" s="20">
        <v>29.99</v>
      </c>
      <c r="L1925" s="21">
        <v>-228.87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-1.5773119449833593E-5</v>
      </c>
      <c r="AB1925" s="25">
        <v>-5.7098692408397607E-3</v>
      </c>
      <c r="AC1925" s="23">
        <v>0</v>
      </c>
      <c r="AD1925" s="23">
        <v>0</v>
      </c>
      <c r="AE1925" s="23">
        <v>4.29</v>
      </c>
      <c r="AF1925" s="43">
        <v>-0.92999999999999972</v>
      </c>
      <c r="AG1925" s="23">
        <v>0.23</v>
      </c>
      <c r="AH1925" s="23">
        <v>0</v>
      </c>
    </row>
    <row r="1926" spans="2:34" x14ac:dyDescent="0.45">
      <c r="B1926" s="15" t="s">
        <v>4020</v>
      </c>
      <c r="C1926" s="16" t="s">
        <v>4021</v>
      </c>
      <c r="D1926" s="17" t="s">
        <v>4696</v>
      </c>
      <c r="E1926" s="18" t="s">
        <v>4737</v>
      </c>
      <c r="F1926" s="19">
        <v>633.62</v>
      </c>
      <c r="G1926" s="19">
        <v>1230</v>
      </c>
      <c r="H1926" s="20">
        <v>-3.98</v>
      </c>
      <c r="I1926" s="20">
        <v>-8.89</v>
      </c>
      <c r="J1926" s="20">
        <v>-0.65</v>
      </c>
      <c r="K1926" s="20">
        <v>2.0699999999999998</v>
      </c>
      <c r="L1926" s="21">
        <v>-457.03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3.1564660206432876E-5</v>
      </c>
      <c r="AB1926" s="25">
        <v>-9.3115747608976988E-4</v>
      </c>
      <c r="AC1926" s="23">
        <v>0.03</v>
      </c>
      <c r="AD1926" s="23">
        <v>0.01</v>
      </c>
      <c r="AE1926" s="23">
        <v>0.02</v>
      </c>
      <c r="AF1926" s="43">
        <v>-9.9999999999999985E-3</v>
      </c>
      <c r="AG1926" s="23">
        <v>0.22</v>
      </c>
      <c r="AH1926" s="23">
        <v>1.999999999999999E-2</v>
      </c>
    </row>
    <row r="1927" spans="2:34" x14ac:dyDescent="0.45">
      <c r="B1927" s="15" t="s">
        <v>3430</v>
      </c>
      <c r="C1927" s="16" t="s">
        <v>3431</v>
      </c>
      <c r="D1927" s="17" t="s">
        <v>4708</v>
      </c>
      <c r="E1927" s="18" t="s">
        <v>4709</v>
      </c>
      <c r="F1927" s="19">
        <v>633.6</v>
      </c>
      <c r="G1927" s="19">
        <v>15840</v>
      </c>
      <c r="H1927" s="20">
        <v>-4.17</v>
      </c>
      <c r="I1927" s="20">
        <v>-11.85</v>
      </c>
      <c r="J1927" s="20">
        <v>-14.7</v>
      </c>
      <c r="K1927" s="20">
        <v>-4.29</v>
      </c>
      <c r="L1927" s="21">
        <v>230.16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-2.9987373737373735E-4</v>
      </c>
      <c r="AB1927" s="25">
        <v>-1.9886363636363634E-3</v>
      </c>
      <c r="AC1927" s="23">
        <v>0.04</v>
      </c>
      <c r="AD1927" s="23">
        <v>0.04</v>
      </c>
      <c r="AE1927" s="23">
        <v>1.68</v>
      </c>
      <c r="AF1927" s="43">
        <v>-0.17000000000000015</v>
      </c>
      <c r="AG1927" s="23">
        <v>0.28999999999999998</v>
      </c>
      <c r="AH1927" s="23">
        <v>9.9999999999999534E-3</v>
      </c>
    </row>
    <row r="1928" spans="2:34" x14ac:dyDescent="0.45">
      <c r="B1928" s="15" t="s">
        <v>3408</v>
      </c>
      <c r="C1928" s="16" t="s">
        <v>3409</v>
      </c>
      <c r="D1928" s="17" t="s">
        <v>4713</v>
      </c>
      <c r="E1928" s="18" t="s">
        <v>4736</v>
      </c>
      <c r="F1928" s="19">
        <v>632.12</v>
      </c>
      <c r="G1928" s="19">
        <v>3875</v>
      </c>
      <c r="H1928" s="20">
        <v>0.52</v>
      </c>
      <c r="I1928" s="20">
        <v>-21.95</v>
      </c>
      <c r="J1928" s="20">
        <v>-16.13</v>
      </c>
      <c r="K1928" s="20">
        <v>15.33</v>
      </c>
      <c r="L1928" s="21">
        <v>116.05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0</v>
      </c>
      <c r="AB1928" s="25">
        <v>-7.9098905271151048E-4</v>
      </c>
      <c r="AC1928" s="23">
        <v>0</v>
      </c>
      <c r="AD1928" s="23">
        <v>0</v>
      </c>
      <c r="AE1928" s="23">
        <v>4.51</v>
      </c>
      <c r="AF1928" s="43">
        <v>-0.12999999999999989</v>
      </c>
      <c r="AG1928" s="23">
        <v>0.13</v>
      </c>
      <c r="AH1928" s="23">
        <v>0</v>
      </c>
    </row>
    <row r="1929" spans="2:34" x14ac:dyDescent="0.45">
      <c r="B1929" s="15" t="s">
        <v>3913</v>
      </c>
      <c r="C1929" s="16" t="s">
        <v>3914</v>
      </c>
      <c r="D1929" s="17" t="s">
        <v>4708</v>
      </c>
      <c r="E1929" s="18" t="s">
        <v>4709</v>
      </c>
      <c r="F1929" s="19">
        <v>630.79</v>
      </c>
      <c r="G1929" s="19">
        <v>3490</v>
      </c>
      <c r="H1929" s="20">
        <v>-1.97</v>
      </c>
      <c r="I1929" s="20">
        <v>-5.93</v>
      </c>
      <c r="J1929" s="20">
        <v>6.89</v>
      </c>
      <c r="K1929" s="20">
        <v>6.4</v>
      </c>
      <c r="L1929" s="21">
        <v>50.69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0</v>
      </c>
      <c r="AB1929" s="25">
        <v>-2.5206487103473425E-3</v>
      </c>
      <c r="AC1929" s="23">
        <v>0</v>
      </c>
      <c r="AD1929" s="23">
        <v>0</v>
      </c>
      <c r="AE1929" s="23">
        <v>3.16</v>
      </c>
      <c r="AF1929" s="43">
        <v>-0.58999999999999986</v>
      </c>
      <c r="AG1929" s="23">
        <v>0.7</v>
      </c>
      <c r="AH1929" s="23">
        <v>0</v>
      </c>
    </row>
    <row r="1930" spans="2:34" x14ac:dyDescent="0.45">
      <c r="B1930" s="15" t="s">
        <v>4178</v>
      </c>
      <c r="C1930" s="16" t="s">
        <v>4179</v>
      </c>
      <c r="D1930" s="17" t="s">
        <v>4722</v>
      </c>
      <c r="E1930" s="18" t="s">
        <v>4723</v>
      </c>
      <c r="F1930" s="19">
        <v>630.22</v>
      </c>
      <c r="G1930" s="19">
        <v>4220</v>
      </c>
      <c r="H1930" s="20">
        <v>-2.2000000000000002</v>
      </c>
      <c r="I1930" s="20">
        <v>-9.64</v>
      </c>
      <c r="J1930" s="20">
        <v>31.46</v>
      </c>
      <c r="K1930" s="20">
        <v>23.21</v>
      </c>
      <c r="L1930" s="21">
        <v>77.180000000000007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3.1734949700104722E-5</v>
      </c>
      <c r="AB1930" s="25">
        <v>-1.1107232395036654E-4</v>
      </c>
      <c r="AC1930" s="23">
        <v>0.01</v>
      </c>
      <c r="AD1930" s="23">
        <v>0.02</v>
      </c>
      <c r="AE1930" s="23">
        <v>0.5</v>
      </c>
      <c r="AF1930" s="43">
        <v>-0.20999999999999996</v>
      </c>
      <c r="AG1930" s="23">
        <v>0.99</v>
      </c>
      <c r="AH1930" s="23">
        <v>0</v>
      </c>
    </row>
    <row r="1931" spans="2:34" x14ac:dyDescent="0.45">
      <c r="B1931" s="15" t="s">
        <v>3448</v>
      </c>
      <c r="C1931" s="16" t="s">
        <v>3449</v>
      </c>
      <c r="D1931" s="17" t="s">
        <v>4719</v>
      </c>
      <c r="E1931" s="18" t="s">
        <v>4720</v>
      </c>
      <c r="F1931" s="19">
        <v>629.96</v>
      </c>
      <c r="G1931" s="19">
        <v>4165</v>
      </c>
      <c r="H1931" s="20">
        <v>-4.8</v>
      </c>
      <c r="I1931" s="20">
        <v>-10.24</v>
      </c>
      <c r="J1931" s="20">
        <v>-14.74</v>
      </c>
      <c r="K1931" s="20">
        <v>-12.77</v>
      </c>
      <c r="L1931" s="21">
        <v>-142.69999999999999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0</v>
      </c>
      <c r="AB1931" s="25">
        <v>-2.6985840370817197E-4</v>
      </c>
      <c r="AC1931" s="23">
        <v>0</v>
      </c>
      <c r="AD1931" s="23">
        <v>0</v>
      </c>
      <c r="AE1931" s="23">
        <v>1.25</v>
      </c>
      <c r="AF1931" s="43">
        <v>-0.28000000000000003</v>
      </c>
      <c r="AG1931" s="23">
        <v>0.11</v>
      </c>
      <c r="AH1931" s="23">
        <v>0</v>
      </c>
    </row>
    <row r="1932" spans="2:34" x14ac:dyDescent="0.45">
      <c r="B1932" s="15" t="s">
        <v>3780</v>
      </c>
      <c r="C1932" s="16" t="s">
        <v>3781</v>
      </c>
      <c r="D1932" s="17" t="s">
        <v>4704</v>
      </c>
      <c r="E1932" s="18" t="s">
        <v>4731</v>
      </c>
      <c r="F1932" s="19">
        <v>629.64</v>
      </c>
      <c r="G1932" s="19">
        <v>2630</v>
      </c>
      <c r="H1932" s="20">
        <v>0</v>
      </c>
      <c r="I1932" s="20">
        <v>0</v>
      </c>
      <c r="J1932" s="20">
        <v>0</v>
      </c>
      <c r="K1932" s="20">
        <v>0</v>
      </c>
      <c r="L1932" s="21">
        <v>-612.26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0</v>
      </c>
      <c r="AB1932" s="25">
        <v>0</v>
      </c>
      <c r="AC1932" s="23">
        <v>0</v>
      </c>
      <c r="AD1932" s="23">
        <v>0</v>
      </c>
      <c r="AE1932" s="23">
        <v>0</v>
      </c>
      <c r="AF1932" s="43">
        <v>0</v>
      </c>
      <c r="AG1932" s="23">
        <v>0.41</v>
      </c>
      <c r="AH1932" s="23">
        <v>-0.06</v>
      </c>
    </row>
    <row r="1933" spans="2:34" x14ac:dyDescent="0.45">
      <c r="B1933" s="15" t="s">
        <v>3153</v>
      </c>
      <c r="C1933" s="16" t="s">
        <v>3154</v>
      </c>
      <c r="D1933" s="17" t="s">
        <v>4694</v>
      </c>
      <c r="E1933" s="18" t="s">
        <v>4724</v>
      </c>
      <c r="F1933" s="19">
        <v>629.45000000000005</v>
      </c>
      <c r="G1933" s="19">
        <v>391</v>
      </c>
      <c r="H1933" s="20">
        <v>-3.69</v>
      </c>
      <c r="I1933" s="20">
        <v>-14.63</v>
      </c>
      <c r="J1933" s="20">
        <v>-32.35</v>
      </c>
      <c r="K1933" s="20">
        <v>-6.24</v>
      </c>
      <c r="L1933" s="21">
        <v>425.18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-1.1120819763285408E-4</v>
      </c>
      <c r="AB1933" s="25">
        <v>-1.7634442767495433E-3</v>
      </c>
      <c r="AC1933" s="23">
        <v>0</v>
      </c>
      <c r="AD1933" s="23">
        <v>0</v>
      </c>
      <c r="AE1933" s="23">
        <v>7.0000000000000007E-2</v>
      </c>
      <c r="AF1933" s="43">
        <v>3.0000000000000006E-2</v>
      </c>
      <c r="AG1933" s="23">
        <v>0.06</v>
      </c>
      <c r="AH1933" s="23">
        <v>0</v>
      </c>
    </row>
    <row r="1934" spans="2:34" x14ac:dyDescent="0.45">
      <c r="B1934" s="15" t="s">
        <v>3943</v>
      </c>
      <c r="C1934" s="16" t="s">
        <v>3944</v>
      </c>
      <c r="D1934" s="17" t="s">
        <v>4691</v>
      </c>
      <c r="E1934" s="18" t="s">
        <v>4691</v>
      </c>
      <c r="F1934" s="19">
        <v>629.05999999999995</v>
      </c>
      <c r="G1934" s="19">
        <v>2980</v>
      </c>
      <c r="H1934" s="20">
        <v>0.34</v>
      </c>
      <c r="I1934" s="20">
        <v>1.36</v>
      </c>
      <c r="J1934" s="20">
        <v>4.38</v>
      </c>
      <c r="K1934" s="20">
        <v>4.2</v>
      </c>
      <c r="L1934" s="21">
        <v>-640.57000000000005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-9.538040886401934E-5</v>
      </c>
      <c r="AB1934" s="25">
        <v>-1.3830159285282803E-3</v>
      </c>
      <c r="AC1934" s="23">
        <v>0</v>
      </c>
      <c r="AD1934" s="23">
        <v>0</v>
      </c>
      <c r="AE1934" s="23">
        <v>1.39</v>
      </c>
      <c r="AF1934" s="43">
        <v>-9.000000000000008E-2</v>
      </c>
      <c r="AG1934" s="23">
        <v>0.21</v>
      </c>
      <c r="AH1934" s="23">
        <v>0</v>
      </c>
    </row>
    <row r="1935" spans="2:34" x14ac:dyDescent="0.45">
      <c r="B1935" s="15" t="s">
        <v>3817</v>
      </c>
      <c r="C1935" s="16" t="s">
        <v>3818</v>
      </c>
      <c r="D1935" s="17" t="s">
        <v>4698</v>
      </c>
      <c r="E1935" s="18" t="s">
        <v>4698</v>
      </c>
      <c r="F1935" s="19">
        <v>626.82000000000005</v>
      </c>
      <c r="G1935" s="19">
        <v>2595</v>
      </c>
      <c r="H1935" s="20">
        <v>-2.08</v>
      </c>
      <c r="I1935" s="20">
        <v>-6.99</v>
      </c>
      <c r="J1935" s="20">
        <v>1.17</v>
      </c>
      <c r="K1935" s="20">
        <v>5.0599999999999996</v>
      </c>
      <c r="L1935" s="21">
        <v>169.44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0</v>
      </c>
      <c r="AB1935" s="25">
        <v>-1.9144251938355507E-4</v>
      </c>
      <c r="AC1935" s="23">
        <v>0</v>
      </c>
      <c r="AD1935" s="23">
        <v>0</v>
      </c>
      <c r="AE1935" s="23">
        <v>4.1900000000000004</v>
      </c>
      <c r="AF1935" s="43">
        <v>0.27000000000000046</v>
      </c>
      <c r="AG1935" s="23">
        <v>0.74</v>
      </c>
      <c r="AH1935" s="23">
        <v>0</v>
      </c>
    </row>
    <row r="1936" spans="2:34" x14ac:dyDescent="0.45">
      <c r="B1936" s="15" t="s">
        <v>3555</v>
      </c>
      <c r="C1936" s="16" t="s">
        <v>3556</v>
      </c>
      <c r="D1936" s="17" t="s">
        <v>4694</v>
      </c>
      <c r="E1936" s="18" t="s">
        <v>4715</v>
      </c>
      <c r="F1936" s="19">
        <v>626.02</v>
      </c>
      <c r="G1936" s="19">
        <v>6390</v>
      </c>
      <c r="H1936" s="20">
        <v>-1.84</v>
      </c>
      <c r="I1936" s="20">
        <v>-10</v>
      </c>
      <c r="J1936" s="20">
        <v>-6.85</v>
      </c>
      <c r="K1936" s="20">
        <v>-8.4499999999999993</v>
      </c>
      <c r="L1936" s="21">
        <v>318.27999999999997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0</v>
      </c>
      <c r="AB1936" s="25">
        <v>-3.5462125810676978E-3</v>
      </c>
      <c r="AC1936" s="23">
        <v>0</v>
      </c>
      <c r="AD1936" s="23">
        <v>0</v>
      </c>
      <c r="AE1936" s="23">
        <v>2.54</v>
      </c>
      <c r="AF1936" s="43">
        <v>0.10000000000000009</v>
      </c>
      <c r="AG1936" s="23">
        <v>0.77</v>
      </c>
      <c r="AH1936" s="23">
        <v>0</v>
      </c>
    </row>
    <row r="1937" spans="2:34" x14ac:dyDescent="0.45">
      <c r="B1937" s="15" t="s">
        <v>3305</v>
      </c>
      <c r="C1937" s="16" t="s">
        <v>3306</v>
      </c>
      <c r="D1937" s="17" t="s">
        <v>4700</v>
      </c>
      <c r="E1937" s="18" t="s">
        <v>4700</v>
      </c>
      <c r="F1937" s="19">
        <v>625.91999999999996</v>
      </c>
      <c r="G1937" s="19">
        <v>4885</v>
      </c>
      <c r="H1937" s="20">
        <v>-1.31</v>
      </c>
      <c r="I1937" s="20">
        <v>-19.920000000000002</v>
      </c>
      <c r="J1937" s="20">
        <v>-38.159999999999997</v>
      </c>
      <c r="K1937" s="20">
        <v>-14</v>
      </c>
      <c r="L1937" s="21">
        <v>33.57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0</v>
      </c>
      <c r="AB1937" s="25">
        <v>-5.7515337423312887E-4</v>
      </c>
      <c r="AC1937" s="23">
        <v>0</v>
      </c>
      <c r="AD1937" s="23">
        <v>0</v>
      </c>
      <c r="AE1937" s="23">
        <v>1.02</v>
      </c>
      <c r="AF1937" s="43">
        <v>0.66</v>
      </c>
      <c r="AG1937" s="23">
        <v>0</v>
      </c>
      <c r="AH1937" s="23">
        <v>-0.01</v>
      </c>
    </row>
    <row r="1938" spans="2:34" x14ac:dyDescent="0.45">
      <c r="B1938" s="15" t="s">
        <v>3795</v>
      </c>
      <c r="C1938" s="16" t="s">
        <v>3796</v>
      </c>
      <c r="D1938" s="17" t="s">
        <v>4701</v>
      </c>
      <c r="E1938" s="18" t="s">
        <v>4701</v>
      </c>
      <c r="F1938" s="19">
        <v>624.51</v>
      </c>
      <c r="G1938" s="19">
        <v>6160</v>
      </c>
      <c r="H1938" s="20">
        <v>-2.69</v>
      </c>
      <c r="I1938" s="20">
        <v>-13.85</v>
      </c>
      <c r="J1938" s="20">
        <v>4.41</v>
      </c>
      <c r="K1938" s="20">
        <v>-9.01</v>
      </c>
      <c r="L1938" s="21">
        <v>-124.76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4.8037661526636883E-5</v>
      </c>
      <c r="AB1938" s="25">
        <v>3.987125906710862E-3</v>
      </c>
      <c r="AC1938" s="23">
        <v>0</v>
      </c>
      <c r="AD1938" s="23">
        <v>0</v>
      </c>
      <c r="AE1938" s="23">
        <v>7.89</v>
      </c>
      <c r="AF1938" s="43">
        <v>-1.4300000000000006</v>
      </c>
      <c r="AG1938" s="23">
        <v>0.63</v>
      </c>
      <c r="AH1938" s="23">
        <v>-1.0000000000000009E-2</v>
      </c>
    </row>
    <row r="1939" spans="2:34" x14ac:dyDescent="0.45">
      <c r="B1939" s="15" t="s">
        <v>3788</v>
      </c>
      <c r="C1939" s="16" t="s">
        <v>3789</v>
      </c>
      <c r="D1939" s="17" t="s">
        <v>4726</v>
      </c>
      <c r="E1939" s="18" t="s">
        <v>4727</v>
      </c>
      <c r="F1939" s="19">
        <v>624.4</v>
      </c>
      <c r="G1939" s="19">
        <v>5950</v>
      </c>
      <c r="H1939" s="20">
        <v>0</v>
      </c>
      <c r="I1939" s="20">
        <v>0</v>
      </c>
      <c r="J1939" s="20">
        <v>0</v>
      </c>
      <c r="K1939" s="20">
        <v>-0.18</v>
      </c>
      <c r="L1939" s="21">
        <v>-215.73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0</v>
      </c>
      <c r="AB1939" s="25">
        <v>0</v>
      </c>
      <c r="AC1939" s="23">
        <v>0</v>
      </c>
      <c r="AD1939" s="23">
        <v>0</v>
      </c>
      <c r="AE1939" s="23">
        <v>0</v>
      </c>
      <c r="AF1939" s="43">
        <v>0</v>
      </c>
      <c r="AG1939" s="23">
        <v>0.33</v>
      </c>
      <c r="AH1939" s="23">
        <v>0</v>
      </c>
    </row>
    <row r="1940" spans="2:34" x14ac:dyDescent="0.45">
      <c r="B1940" s="15" t="s">
        <v>3418</v>
      </c>
      <c r="C1940" s="16" t="s">
        <v>3419</v>
      </c>
      <c r="D1940" s="17" t="s">
        <v>4713</v>
      </c>
      <c r="E1940" s="18" t="s">
        <v>4714</v>
      </c>
      <c r="F1940" s="19">
        <v>624.07000000000005</v>
      </c>
      <c r="G1940" s="19">
        <v>2225</v>
      </c>
      <c r="H1940" s="20">
        <v>-2.84</v>
      </c>
      <c r="I1940" s="20">
        <v>-10.1</v>
      </c>
      <c r="J1940" s="20">
        <v>-32.68</v>
      </c>
      <c r="K1940" s="20">
        <v>-8.06</v>
      </c>
      <c r="L1940" s="21">
        <v>-191.95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0</v>
      </c>
      <c r="AB1940" s="25">
        <v>-4.4866761741471308E-4</v>
      </c>
      <c r="AC1940" s="23">
        <v>0</v>
      </c>
      <c r="AD1940" s="23">
        <v>0</v>
      </c>
      <c r="AE1940" s="23">
        <v>0.06</v>
      </c>
      <c r="AF1940" s="43">
        <v>0</v>
      </c>
      <c r="AG1940" s="23">
        <v>0.01</v>
      </c>
      <c r="AH1940" s="23">
        <v>0</v>
      </c>
    </row>
    <row r="1941" spans="2:34" x14ac:dyDescent="0.45">
      <c r="B1941" s="15" t="s">
        <v>3406</v>
      </c>
      <c r="C1941" s="16" t="s">
        <v>3407</v>
      </c>
      <c r="D1941" s="17" t="s">
        <v>4704</v>
      </c>
      <c r="E1941" s="18" t="s">
        <v>4725</v>
      </c>
      <c r="F1941" s="19">
        <v>624.05999999999995</v>
      </c>
      <c r="G1941" s="19">
        <v>3980</v>
      </c>
      <c r="H1941" s="20">
        <v>-4.9000000000000004</v>
      </c>
      <c r="I1941" s="20">
        <v>-11.56</v>
      </c>
      <c r="J1941" s="20">
        <v>-16.12</v>
      </c>
      <c r="K1941" s="20">
        <v>-20.399999999999999</v>
      </c>
      <c r="L1941" s="21">
        <v>135.53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-1.6024100246771146E-4</v>
      </c>
      <c r="AB1941" s="25">
        <v>1.2338557190013782E-3</v>
      </c>
      <c r="AC1941" s="23">
        <v>0.04</v>
      </c>
      <c r="AD1941" s="23">
        <v>0.05</v>
      </c>
      <c r="AE1941" s="23">
        <v>3.23</v>
      </c>
      <c r="AF1941" s="43">
        <v>-8.0000000000000071E-2</v>
      </c>
      <c r="AG1941" s="23">
        <v>0.37</v>
      </c>
      <c r="AH1941" s="23">
        <v>0</v>
      </c>
    </row>
    <row r="1942" spans="2:34" x14ac:dyDescent="0.45">
      <c r="B1942" s="15" t="s">
        <v>4576</v>
      </c>
      <c r="C1942" s="16" t="s">
        <v>4577</v>
      </c>
      <c r="D1942" s="17" t="s">
        <v>4704</v>
      </c>
      <c r="E1942" s="18" t="s">
        <v>4731</v>
      </c>
      <c r="F1942" s="19">
        <v>623.33000000000004</v>
      </c>
      <c r="G1942" s="19">
        <v>1580</v>
      </c>
      <c r="H1942" s="20">
        <v>-9.4600000000000009</v>
      </c>
      <c r="I1942" s="20">
        <v>4.29</v>
      </c>
      <c r="J1942" s="20">
        <v>74.2</v>
      </c>
      <c r="K1942" s="20">
        <v>61.22</v>
      </c>
      <c r="L1942" s="21">
        <v>-73.27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0</v>
      </c>
      <c r="AB1942" s="25">
        <v>-5.4545746233937084E-4</v>
      </c>
      <c r="AC1942" s="23">
        <v>0</v>
      </c>
      <c r="AD1942" s="23">
        <v>0</v>
      </c>
      <c r="AE1942" s="23">
        <v>0</v>
      </c>
      <c r="AF1942" s="43">
        <v>0</v>
      </c>
      <c r="AG1942" s="23">
        <v>0.38</v>
      </c>
      <c r="AH1942" s="23">
        <v>0</v>
      </c>
    </row>
    <row r="1943" spans="2:34" x14ac:dyDescent="0.45">
      <c r="B1943" s="15" t="s">
        <v>3738</v>
      </c>
      <c r="C1943" s="16" t="s">
        <v>3739</v>
      </c>
      <c r="D1943" s="17" t="s">
        <v>4688</v>
      </c>
      <c r="E1943" s="18" t="s">
        <v>4702</v>
      </c>
      <c r="F1943" s="19">
        <v>622.69000000000005</v>
      </c>
      <c r="G1943" s="19">
        <v>2010</v>
      </c>
      <c r="H1943" s="20">
        <v>-1.47</v>
      </c>
      <c r="I1943" s="20">
        <v>-5.41</v>
      </c>
      <c r="J1943" s="20">
        <v>-8.01</v>
      </c>
      <c r="K1943" s="20">
        <v>-14.65</v>
      </c>
      <c r="L1943" s="21">
        <v>-84.2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0</v>
      </c>
      <c r="AB1943" s="25">
        <v>-1.2847484301980119E-4</v>
      </c>
      <c r="AC1943" s="23">
        <v>0</v>
      </c>
      <c r="AD1943" s="23">
        <v>0</v>
      </c>
      <c r="AE1943" s="23">
        <v>1.0900000000000001</v>
      </c>
      <c r="AF1943" s="43">
        <v>5.0000000000000044E-2</v>
      </c>
      <c r="AG1943" s="23">
        <v>0.28999999999999998</v>
      </c>
      <c r="AH1943" s="23">
        <v>0</v>
      </c>
    </row>
    <row r="1944" spans="2:34" x14ac:dyDescent="0.45">
      <c r="B1944" s="15" t="s">
        <v>4224</v>
      </c>
      <c r="C1944" s="16" t="s">
        <v>4225</v>
      </c>
      <c r="D1944" s="17" t="s">
        <v>4690</v>
      </c>
      <c r="E1944" s="18" t="s">
        <v>4690</v>
      </c>
      <c r="F1944" s="19">
        <v>621.6</v>
      </c>
      <c r="G1944" s="19">
        <v>10360</v>
      </c>
      <c r="H1944" s="20">
        <v>7.36</v>
      </c>
      <c r="I1944" s="20">
        <v>10.8</v>
      </c>
      <c r="J1944" s="20">
        <v>29.5</v>
      </c>
      <c r="K1944" s="20">
        <v>52.8</v>
      </c>
      <c r="L1944" s="21">
        <v>373.05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0</v>
      </c>
      <c r="AB1944" s="25">
        <v>6.5476190476190478E-3</v>
      </c>
      <c r="AC1944" s="23">
        <v>0</v>
      </c>
      <c r="AD1944" s="23">
        <v>0</v>
      </c>
      <c r="AE1944" s="23">
        <v>3.64</v>
      </c>
      <c r="AF1944" s="43">
        <v>-8.9999999999999858E-2</v>
      </c>
      <c r="AG1944" s="23">
        <v>0.18</v>
      </c>
      <c r="AH1944" s="23">
        <v>0</v>
      </c>
    </row>
    <row r="1945" spans="2:34" x14ac:dyDescent="0.45">
      <c r="B1945" s="15" t="s">
        <v>4832</v>
      </c>
      <c r="C1945" s="16" t="s">
        <v>3671</v>
      </c>
      <c r="D1945" s="17" t="s">
        <v>4722</v>
      </c>
      <c r="E1945" s="18" t="s">
        <v>4723</v>
      </c>
      <c r="F1945" s="19">
        <v>621.25</v>
      </c>
      <c r="G1945" s="19">
        <v>3240</v>
      </c>
      <c r="H1945" s="20">
        <v>-3.28</v>
      </c>
      <c r="I1945" s="20">
        <v>-8.35</v>
      </c>
      <c r="J1945" s="20">
        <v>-28.08</v>
      </c>
      <c r="K1945" s="20">
        <v>17.600000000000001</v>
      </c>
      <c r="L1945" s="21">
        <v>-462.68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0</v>
      </c>
      <c r="AB1945" s="25">
        <v>2.0603621730382296E-3</v>
      </c>
      <c r="AC1945" s="23">
        <v>0</v>
      </c>
      <c r="AD1945" s="23">
        <v>0</v>
      </c>
      <c r="AE1945" s="23">
        <v>2.3199999999999998</v>
      </c>
      <c r="AF1945" s="43">
        <v>1.3599999999999999</v>
      </c>
      <c r="AG1945" s="23">
        <v>0.21</v>
      </c>
      <c r="AH1945" s="23">
        <v>0</v>
      </c>
    </row>
    <row r="1946" spans="2:34" x14ac:dyDescent="0.45">
      <c r="B1946" s="15" t="s">
        <v>4385</v>
      </c>
      <c r="C1946" s="15" t="s">
        <v>4386</v>
      </c>
      <c r="D1946" s="17" t="s">
        <v>4688</v>
      </c>
      <c r="E1946" s="18" t="s">
        <v>4689</v>
      </c>
      <c r="F1946" s="19">
        <v>620.63</v>
      </c>
      <c r="G1946" s="19">
        <v>3655</v>
      </c>
      <c r="H1946" s="20">
        <v>-2.79</v>
      </c>
      <c r="I1946" s="20">
        <v>-23.77</v>
      </c>
      <c r="J1946" s="20">
        <v>-4.57</v>
      </c>
      <c r="K1946" s="20">
        <v>-16.46</v>
      </c>
      <c r="L1946" s="21">
        <v>197.99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1.0795482010215428E-3</v>
      </c>
      <c r="AC1946" s="23">
        <v>0</v>
      </c>
      <c r="AD1946" s="23">
        <v>0</v>
      </c>
      <c r="AE1946" s="23">
        <v>0.24</v>
      </c>
      <c r="AF1946" s="43">
        <v>-0.22999999999999998</v>
      </c>
      <c r="AG1946" s="23">
        <v>0</v>
      </c>
      <c r="AH1946" s="23">
        <v>0</v>
      </c>
    </row>
    <row r="1947" spans="2:34" x14ac:dyDescent="0.45">
      <c r="B1947" s="15" t="s">
        <v>3819</v>
      </c>
      <c r="C1947" s="16" t="s">
        <v>3820</v>
      </c>
      <c r="D1947" s="17" t="s">
        <v>4722</v>
      </c>
      <c r="E1947" s="18" t="s">
        <v>4723</v>
      </c>
      <c r="F1947" s="19">
        <v>620.23</v>
      </c>
      <c r="G1947" s="19">
        <v>1690</v>
      </c>
      <c r="H1947" s="20">
        <v>0.48</v>
      </c>
      <c r="I1947" s="20">
        <v>-6.11</v>
      </c>
      <c r="J1947" s="20">
        <v>-22.65</v>
      </c>
      <c r="K1947" s="20">
        <v>16.96</v>
      </c>
      <c r="L1947" s="21">
        <v>-1423.39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4.8369153378585363E-5</v>
      </c>
      <c r="AB1947" s="25">
        <v>1.8057817261338538E-3</v>
      </c>
      <c r="AC1947" s="23">
        <v>0.36</v>
      </c>
      <c r="AD1947" s="23">
        <v>0.2</v>
      </c>
      <c r="AE1947" s="23">
        <v>0.56999999999999995</v>
      </c>
      <c r="AF1947" s="43">
        <v>-0.12</v>
      </c>
      <c r="AG1947" s="23">
        <v>0.47</v>
      </c>
      <c r="AH1947" s="23">
        <v>2.9999999999999971E-2</v>
      </c>
    </row>
    <row r="1948" spans="2:34" x14ac:dyDescent="0.45">
      <c r="B1948" s="15" t="s">
        <v>3857</v>
      </c>
      <c r="C1948" s="16" t="s">
        <v>3858</v>
      </c>
      <c r="D1948" s="17" t="s">
        <v>4722</v>
      </c>
      <c r="E1948" s="18" t="s">
        <v>4723</v>
      </c>
      <c r="F1948" s="19">
        <v>619.32000000000005</v>
      </c>
      <c r="G1948" s="19">
        <v>2275</v>
      </c>
      <c r="H1948" s="20">
        <v>-1.94</v>
      </c>
      <c r="I1948" s="20">
        <v>3.41</v>
      </c>
      <c r="J1948" s="20">
        <v>-1.0900000000000001</v>
      </c>
      <c r="K1948" s="20">
        <v>-64.12</v>
      </c>
      <c r="L1948" s="21">
        <v>-297.42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-4.8440224762642895E-5</v>
      </c>
      <c r="AB1948" s="25">
        <v>-6.9430988826454812E-4</v>
      </c>
      <c r="AC1948" s="23">
        <v>0.01</v>
      </c>
      <c r="AD1948" s="23">
        <v>0.12</v>
      </c>
      <c r="AE1948" s="23">
        <v>0.05</v>
      </c>
      <c r="AF1948" s="43">
        <v>-2.0000000000000004E-2</v>
      </c>
      <c r="AG1948" s="23">
        <v>0.09</v>
      </c>
      <c r="AH1948" s="23">
        <v>0</v>
      </c>
    </row>
    <row r="1949" spans="2:34" x14ac:dyDescent="0.45">
      <c r="B1949" s="15" t="s">
        <v>4057</v>
      </c>
      <c r="C1949" s="16" t="s">
        <v>4058</v>
      </c>
      <c r="D1949" s="17" t="s">
        <v>4722</v>
      </c>
      <c r="E1949" s="18" t="s">
        <v>4723</v>
      </c>
      <c r="F1949" s="19">
        <v>618.97</v>
      </c>
      <c r="G1949" s="19">
        <v>7860</v>
      </c>
      <c r="H1949" s="20">
        <v>-5.98</v>
      </c>
      <c r="I1949" s="20">
        <v>-16.03</v>
      </c>
      <c r="J1949" s="20">
        <v>23.2</v>
      </c>
      <c r="K1949" s="20">
        <v>19.09</v>
      </c>
      <c r="L1949" s="21">
        <v>-5.73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-6.4623487406497888E-5</v>
      </c>
      <c r="AB1949" s="25">
        <v>4.3136177843837338E-3</v>
      </c>
      <c r="AC1949" s="23">
        <v>0</v>
      </c>
      <c r="AD1949" s="23">
        <v>0</v>
      </c>
      <c r="AE1949" s="23">
        <v>6.81</v>
      </c>
      <c r="AF1949" s="43">
        <v>-1.5200000000000005</v>
      </c>
      <c r="AG1949" s="23">
        <v>0.32</v>
      </c>
      <c r="AH1949" s="23">
        <v>1.0000000000000009E-2</v>
      </c>
    </row>
    <row r="1950" spans="2:34" x14ac:dyDescent="0.45">
      <c r="B1950" s="15" t="s">
        <v>3853</v>
      </c>
      <c r="C1950" s="16" t="s">
        <v>3854</v>
      </c>
      <c r="D1950" s="17" t="s">
        <v>4704</v>
      </c>
      <c r="E1950" s="18" t="s">
        <v>4705</v>
      </c>
      <c r="F1950" s="19">
        <v>618.89</v>
      </c>
      <c r="G1950" s="19">
        <v>3275</v>
      </c>
      <c r="H1950" s="20">
        <v>-4.66</v>
      </c>
      <c r="I1950" s="20">
        <v>-9.41</v>
      </c>
      <c r="J1950" s="20">
        <v>-1.36</v>
      </c>
      <c r="K1950" s="20">
        <v>3.15</v>
      </c>
      <c r="L1950" s="21">
        <v>-608.75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0</v>
      </c>
      <c r="AB1950" s="25">
        <v>-1.5188482605955824E-3</v>
      </c>
      <c r="AC1950" s="23">
        <v>0.03</v>
      </c>
      <c r="AD1950" s="23">
        <v>0.03</v>
      </c>
      <c r="AE1950" s="23">
        <v>2.67</v>
      </c>
      <c r="AF1950" s="43">
        <v>2.0000000000000018E-2</v>
      </c>
      <c r="AG1950" s="23">
        <v>0.54</v>
      </c>
      <c r="AH1950" s="23">
        <v>0</v>
      </c>
    </row>
    <row r="1951" spans="2:34" x14ac:dyDescent="0.45">
      <c r="B1951" s="15" t="s">
        <v>3732</v>
      </c>
      <c r="C1951" s="16" t="s">
        <v>3733</v>
      </c>
      <c r="D1951" s="17" t="s">
        <v>4701</v>
      </c>
      <c r="E1951" s="18" t="s">
        <v>4701</v>
      </c>
      <c r="F1951" s="19">
        <v>618.14</v>
      </c>
      <c r="G1951" s="19">
        <v>14230</v>
      </c>
      <c r="H1951" s="20">
        <v>-1.79</v>
      </c>
      <c r="I1951" s="20">
        <v>-7.18</v>
      </c>
      <c r="J1951" s="20">
        <v>-9.1300000000000008</v>
      </c>
      <c r="K1951" s="20">
        <v>-24.71</v>
      </c>
      <c r="L1951" s="21">
        <v>38.56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0</v>
      </c>
      <c r="AB1951" s="25">
        <v>-1.0677192868929369E-3</v>
      </c>
      <c r="AC1951" s="23">
        <v>0</v>
      </c>
      <c r="AD1951" s="23">
        <v>0</v>
      </c>
      <c r="AE1951" s="23">
        <v>1.1599999999999999</v>
      </c>
      <c r="AF1951" s="43">
        <v>0.22999999999999987</v>
      </c>
      <c r="AG1951" s="23">
        <v>0</v>
      </c>
      <c r="AH1951" s="23">
        <v>0</v>
      </c>
    </row>
    <row r="1952" spans="2:34" x14ac:dyDescent="0.45">
      <c r="B1952" s="15" t="s">
        <v>1369</v>
      </c>
      <c r="C1952" s="16" t="s">
        <v>1370</v>
      </c>
      <c r="D1952" s="17" t="s">
        <v>4704</v>
      </c>
      <c r="E1952" s="18" t="s">
        <v>4725</v>
      </c>
      <c r="F1952" s="19">
        <v>617.98</v>
      </c>
      <c r="G1952" s="19">
        <v>11660</v>
      </c>
      <c r="H1952" s="20">
        <v>-6.57</v>
      </c>
      <c r="I1952" s="20">
        <v>-69.400000000000006</v>
      </c>
      <c r="J1952" s="20">
        <v>-77.87</v>
      </c>
      <c r="K1952" s="20">
        <v>-77.319999999999993</v>
      </c>
      <c r="L1952" s="21">
        <v>-321.14999999999998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1.9418104145765234E-4</v>
      </c>
      <c r="AB1952" s="25">
        <v>1.2540858927473381E-2</v>
      </c>
      <c r="AC1952" s="23">
        <v>0.01</v>
      </c>
      <c r="AD1952" s="23">
        <v>0</v>
      </c>
      <c r="AE1952" s="23">
        <v>0.02</v>
      </c>
      <c r="AF1952" s="43">
        <v>-6.4600000000000009</v>
      </c>
      <c r="AG1952" s="23">
        <v>7.0000000000000007E-2</v>
      </c>
      <c r="AH1952" s="23">
        <v>0</v>
      </c>
    </row>
    <row r="1953" spans="2:34" x14ac:dyDescent="0.45">
      <c r="B1953" s="15" t="s">
        <v>3553</v>
      </c>
      <c r="C1953" s="16" t="s">
        <v>3554</v>
      </c>
      <c r="D1953" s="17" t="s">
        <v>4694</v>
      </c>
      <c r="E1953" s="18" t="s">
        <v>4715</v>
      </c>
      <c r="F1953" s="19">
        <v>617.54999999999995</v>
      </c>
      <c r="G1953" s="19">
        <v>7160</v>
      </c>
      <c r="H1953" s="20">
        <v>-0.28000000000000003</v>
      </c>
      <c r="I1953" s="20">
        <v>-3.24</v>
      </c>
      <c r="J1953" s="20">
        <v>-5.91</v>
      </c>
      <c r="K1953" s="20">
        <v>6.55</v>
      </c>
      <c r="L1953" s="21">
        <v>115.7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-2.1050927050441262E-4</v>
      </c>
      <c r="AB1953" s="25">
        <v>1.9107764553477451E-3</v>
      </c>
      <c r="AC1953" s="23">
        <v>0</v>
      </c>
      <c r="AD1953" s="23">
        <v>0</v>
      </c>
      <c r="AE1953" s="23">
        <v>3</v>
      </c>
      <c r="AF1953" s="43">
        <v>-0.54999999999999982</v>
      </c>
      <c r="AG1953" s="23">
        <v>0.45</v>
      </c>
      <c r="AH1953" s="23">
        <v>1.0000000000000009E-2</v>
      </c>
    </row>
    <row r="1954" spans="2:34" x14ac:dyDescent="0.45">
      <c r="B1954" s="15" t="s">
        <v>3972</v>
      </c>
      <c r="C1954" s="16" t="s">
        <v>3973</v>
      </c>
      <c r="D1954" s="17" t="s">
        <v>4708</v>
      </c>
      <c r="E1954" s="18" t="s">
        <v>4709</v>
      </c>
      <c r="F1954" s="19">
        <v>616.87</v>
      </c>
      <c r="G1954" s="19">
        <v>3700</v>
      </c>
      <c r="H1954" s="20">
        <v>-3.14</v>
      </c>
      <c r="I1954" s="20">
        <v>-3.01</v>
      </c>
      <c r="J1954" s="20">
        <v>8.82</v>
      </c>
      <c r="K1954" s="20">
        <v>-1.86</v>
      </c>
      <c r="L1954" s="21">
        <v>-756.57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-1.4589783909089434E-4</v>
      </c>
      <c r="AB1954" s="25">
        <v>-7.6191093747467046E-4</v>
      </c>
      <c r="AC1954" s="23">
        <v>0.08</v>
      </c>
      <c r="AD1954" s="23">
        <v>0.03</v>
      </c>
      <c r="AE1954" s="23">
        <v>1.78</v>
      </c>
      <c r="AF1954" s="43">
        <v>-0.24999999999999978</v>
      </c>
      <c r="AG1954" s="23">
        <v>0.3</v>
      </c>
      <c r="AH1954" s="23">
        <v>0</v>
      </c>
    </row>
    <row r="1955" spans="2:34" x14ac:dyDescent="0.45">
      <c r="B1955" s="15" t="s">
        <v>3851</v>
      </c>
      <c r="C1955" s="16" t="s">
        <v>3852</v>
      </c>
      <c r="D1955" s="17" t="s">
        <v>4688</v>
      </c>
      <c r="E1955" s="18" t="s">
        <v>4689</v>
      </c>
      <c r="F1955" s="19">
        <v>616.14</v>
      </c>
      <c r="G1955" s="19">
        <v>8570</v>
      </c>
      <c r="H1955" s="20">
        <v>0.23</v>
      </c>
      <c r="I1955" s="20">
        <v>-1.27</v>
      </c>
      <c r="J1955" s="20">
        <v>0.59</v>
      </c>
      <c r="K1955" s="20">
        <v>13.81</v>
      </c>
      <c r="L1955" s="21">
        <v>90.27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0</v>
      </c>
      <c r="AB1955" s="25">
        <v>3.7816080760866037E-3</v>
      </c>
      <c r="AC1955" s="23">
        <v>0</v>
      </c>
      <c r="AD1955" s="23">
        <v>0</v>
      </c>
      <c r="AE1955" s="23">
        <v>1.49</v>
      </c>
      <c r="AF1955" s="43">
        <v>7.0000000000000062E-2</v>
      </c>
      <c r="AG1955" s="23">
        <v>0.03</v>
      </c>
      <c r="AH1955" s="23">
        <v>0</v>
      </c>
    </row>
    <row r="1956" spans="2:34" x14ac:dyDescent="0.45">
      <c r="B1956" s="15" t="s">
        <v>3504</v>
      </c>
      <c r="C1956" s="16" t="s">
        <v>3505</v>
      </c>
      <c r="D1956" s="17" t="s">
        <v>4713</v>
      </c>
      <c r="E1956" s="18" t="s">
        <v>4736</v>
      </c>
      <c r="F1956" s="19">
        <v>616.04999999999995</v>
      </c>
      <c r="G1956" s="19">
        <v>4740</v>
      </c>
      <c r="H1956" s="20">
        <v>-2.4700000000000002</v>
      </c>
      <c r="I1956" s="20">
        <v>-30.5</v>
      </c>
      <c r="J1956" s="20">
        <v>-17.850000000000001</v>
      </c>
      <c r="K1956" s="20">
        <v>-18.97</v>
      </c>
      <c r="L1956" s="21">
        <v>-211.13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3.2464897329762198E-5</v>
      </c>
      <c r="AB1956" s="25">
        <v>-6.5416768119470831E-3</v>
      </c>
      <c r="AC1956" s="23">
        <v>0.02</v>
      </c>
      <c r="AD1956" s="23">
        <v>0</v>
      </c>
      <c r="AE1956" s="23">
        <v>2.5099999999999998</v>
      </c>
      <c r="AF1956" s="43">
        <v>0.25</v>
      </c>
      <c r="AG1956" s="23">
        <v>0.25</v>
      </c>
      <c r="AH1956" s="23">
        <v>0</v>
      </c>
    </row>
    <row r="1957" spans="2:34" x14ac:dyDescent="0.45">
      <c r="B1957" s="15" t="s">
        <v>3577</v>
      </c>
      <c r="C1957" s="16" t="s">
        <v>3578</v>
      </c>
      <c r="D1957" s="17" t="s">
        <v>4706</v>
      </c>
      <c r="E1957" s="18" t="s">
        <v>4707</v>
      </c>
      <c r="F1957" s="19">
        <v>614.70000000000005</v>
      </c>
      <c r="G1957" s="19">
        <v>1482</v>
      </c>
      <c r="H1957" s="20">
        <v>-3.52</v>
      </c>
      <c r="I1957" s="20">
        <v>-7.32</v>
      </c>
      <c r="J1957" s="20">
        <v>-14.09</v>
      </c>
      <c r="K1957" s="20">
        <v>-10.45</v>
      </c>
      <c r="L1957" s="21">
        <v>-82.65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-6.5072393037253937E-5</v>
      </c>
      <c r="AB1957" s="25">
        <v>-9.5981779729949559E-4</v>
      </c>
      <c r="AC1957" s="23">
        <v>0.28999999999999998</v>
      </c>
      <c r="AD1957" s="23">
        <v>0.09</v>
      </c>
      <c r="AE1957" s="23">
        <v>3.21</v>
      </c>
      <c r="AF1957" s="43">
        <v>-0.26000000000000023</v>
      </c>
      <c r="AG1957" s="23">
        <v>0.43</v>
      </c>
      <c r="AH1957" s="23">
        <v>0</v>
      </c>
    </row>
    <row r="1958" spans="2:34" x14ac:dyDescent="0.45">
      <c r="B1958" s="15" t="s">
        <v>3680</v>
      </c>
      <c r="C1958" s="16" t="s">
        <v>3681</v>
      </c>
      <c r="D1958" s="17" t="s">
        <v>4688</v>
      </c>
      <c r="E1958" s="18" t="s">
        <v>4702</v>
      </c>
      <c r="F1958" s="19">
        <v>614.07000000000005</v>
      </c>
      <c r="G1958" s="19">
        <v>2045</v>
      </c>
      <c r="H1958" s="20">
        <v>-0.97</v>
      </c>
      <c r="I1958" s="20">
        <v>-1.92</v>
      </c>
      <c r="J1958" s="20">
        <v>-0.24</v>
      </c>
      <c r="K1958" s="20">
        <v>9.36</v>
      </c>
      <c r="L1958" s="21">
        <v>201.19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3.2569576758350022E-5</v>
      </c>
      <c r="AB1958" s="25">
        <v>-2.4427182568762516E-4</v>
      </c>
      <c r="AC1958" s="23">
        <v>0</v>
      </c>
      <c r="AD1958" s="23">
        <v>0</v>
      </c>
      <c r="AE1958" s="23">
        <v>1.79</v>
      </c>
      <c r="AF1958" s="43">
        <v>0.27</v>
      </c>
      <c r="AG1958" s="23">
        <v>0</v>
      </c>
      <c r="AH1958" s="23">
        <v>0</v>
      </c>
    </row>
    <row r="1959" spans="2:34" x14ac:dyDescent="0.45">
      <c r="B1959" s="15" t="s">
        <v>3404</v>
      </c>
      <c r="C1959" s="16" t="s">
        <v>3405</v>
      </c>
      <c r="D1959" s="17" t="s">
        <v>4694</v>
      </c>
      <c r="E1959" s="18" t="s">
        <v>4695</v>
      </c>
      <c r="F1959" s="19">
        <v>612.75</v>
      </c>
      <c r="G1959" s="19">
        <v>2455</v>
      </c>
      <c r="H1959" s="20">
        <v>-3.35</v>
      </c>
      <c r="I1959" s="20">
        <v>-9.24</v>
      </c>
      <c r="J1959" s="20">
        <v>-17.760000000000002</v>
      </c>
      <c r="K1959" s="20">
        <v>-2.58</v>
      </c>
      <c r="L1959" s="21">
        <v>-162.55000000000001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0</v>
      </c>
      <c r="AB1959" s="25">
        <v>-4.5695634434924525E-4</v>
      </c>
      <c r="AC1959" s="23">
        <v>0</v>
      </c>
      <c r="AD1959" s="23">
        <v>0</v>
      </c>
      <c r="AE1959" s="23">
        <v>5.62</v>
      </c>
      <c r="AF1959" s="43">
        <v>-1.5700000000000003</v>
      </c>
      <c r="AG1959" s="23">
        <v>0.6</v>
      </c>
      <c r="AH1959" s="23">
        <v>0</v>
      </c>
    </row>
    <row r="1960" spans="2:34" x14ac:dyDescent="0.45">
      <c r="B1960" s="15" t="s">
        <v>3422</v>
      </c>
      <c r="C1960" s="16" t="s">
        <v>3423</v>
      </c>
      <c r="D1960" s="17" t="s">
        <v>4694</v>
      </c>
      <c r="E1960" s="18" t="s">
        <v>4715</v>
      </c>
      <c r="F1960" s="19">
        <v>612.52</v>
      </c>
      <c r="G1960" s="19">
        <v>563</v>
      </c>
      <c r="H1960" s="20">
        <v>-4.25</v>
      </c>
      <c r="I1960" s="20">
        <v>-16.100000000000001</v>
      </c>
      <c r="J1960" s="20">
        <v>-16.100000000000001</v>
      </c>
      <c r="K1960" s="20">
        <v>-27.63</v>
      </c>
      <c r="L1960" s="21">
        <v>180.76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0</v>
      </c>
      <c r="AB1960" s="25">
        <v>-4.4080193299810623E-4</v>
      </c>
      <c r="AC1960" s="23">
        <v>0</v>
      </c>
      <c r="AD1960" s="23">
        <v>0</v>
      </c>
      <c r="AE1960" s="23">
        <v>1.32</v>
      </c>
      <c r="AF1960" s="43">
        <v>-0.15999999999999992</v>
      </c>
      <c r="AG1960" s="23">
        <v>0</v>
      </c>
      <c r="AH1960" s="23">
        <v>0</v>
      </c>
    </row>
    <row r="1961" spans="2:34" x14ac:dyDescent="0.45">
      <c r="B1961" s="15" t="s">
        <v>3786</v>
      </c>
      <c r="C1961" s="16" t="s">
        <v>3787</v>
      </c>
      <c r="D1961" s="17" t="s">
        <v>4704</v>
      </c>
      <c r="E1961" s="18" t="s">
        <v>4705</v>
      </c>
      <c r="F1961" s="19">
        <v>612</v>
      </c>
      <c r="G1961" s="19">
        <v>6120</v>
      </c>
      <c r="H1961" s="20">
        <v>6.99</v>
      </c>
      <c r="I1961" s="20">
        <v>-2.5499999999999998</v>
      </c>
      <c r="J1961" s="20">
        <v>-7.97</v>
      </c>
      <c r="K1961" s="20">
        <v>-24.07</v>
      </c>
      <c r="L1961" s="21">
        <v>143.44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0</v>
      </c>
      <c r="AB1961" s="25">
        <v>9.4771241830065352E-4</v>
      </c>
      <c r="AC1961" s="23">
        <v>0</v>
      </c>
      <c r="AD1961" s="23">
        <v>0</v>
      </c>
      <c r="AE1961" s="23">
        <v>4.21</v>
      </c>
      <c r="AF1961" s="43">
        <v>0.16999999999999993</v>
      </c>
      <c r="AG1961" s="23">
        <v>0.18</v>
      </c>
      <c r="AH1961" s="23">
        <v>0</v>
      </c>
    </row>
    <row r="1962" spans="2:34" x14ac:dyDescent="0.45">
      <c r="B1962" s="15" t="s">
        <v>3805</v>
      </c>
      <c r="C1962" s="16" t="s">
        <v>3806</v>
      </c>
      <c r="D1962" s="17" t="s">
        <v>4708</v>
      </c>
      <c r="E1962" s="18" t="s">
        <v>4709</v>
      </c>
      <c r="F1962" s="19">
        <v>612</v>
      </c>
      <c r="G1962" s="19">
        <v>3060</v>
      </c>
      <c r="H1962" s="20">
        <v>-1.45</v>
      </c>
      <c r="I1962" s="20">
        <v>-7.83</v>
      </c>
      <c r="J1962" s="20">
        <v>-3.47</v>
      </c>
      <c r="K1962" s="20">
        <v>-0.33</v>
      </c>
      <c r="L1962" s="21">
        <v>483.08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0</v>
      </c>
      <c r="AB1962" s="25">
        <v>-2.941176470588235E-4</v>
      </c>
      <c r="AC1962" s="23">
        <v>0</v>
      </c>
      <c r="AD1962" s="23">
        <v>0</v>
      </c>
      <c r="AE1962" s="23">
        <v>0.92</v>
      </c>
      <c r="AF1962" s="43">
        <v>-0.24999999999999989</v>
      </c>
      <c r="AG1962" s="23">
        <v>0.38</v>
      </c>
      <c r="AH1962" s="23">
        <v>0</v>
      </c>
    </row>
    <row r="1963" spans="2:34" x14ac:dyDescent="0.45">
      <c r="B1963" s="15" t="s">
        <v>3837</v>
      </c>
      <c r="C1963" s="16" t="s">
        <v>3838</v>
      </c>
      <c r="D1963" s="17" t="s">
        <v>4722</v>
      </c>
      <c r="E1963" s="18" t="s">
        <v>4723</v>
      </c>
      <c r="F1963" s="19">
        <v>610.20000000000005</v>
      </c>
      <c r="G1963" s="19">
        <v>3390</v>
      </c>
      <c r="H1963" s="20">
        <v>-5.57</v>
      </c>
      <c r="I1963" s="20">
        <v>-6.35</v>
      </c>
      <c r="J1963" s="20">
        <v>-10.67</v>
      </c>
      <c r="K1963" s="20">
        <v>-3</v>
      </c>
      <c r="L1963" s="21">
        <v>-972.59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-1.1471648639790231E-3</v>
      </c>
      <c r="AB1963" s="25">
        <v>3.9331366764995077E-3</v>
      </c>
      <c r="AC1963" s="23">
        <v>0.01</v>
      </c>
      <c r="AD1963" s="23">
        <v>0.01</v>
      </c>
      <c r="AE1963" s="23">
        <v>2.69</v>
      </c>
      <c r="AF1963" s="43">
        <v>-8.0000000000000071E-2</v>
      </c>
      <c r="AG1963" s="23">
        <v>0.23</v>
      </c>
      <c r="AH1963" s="23">
        <v>0</v>
      </c>
    </row>
    <row r="1964" spans="2:34" x14ac:dyDescent="0.45">
      <c r="B1964" s="15" t="s">
        <v>4075</v>
      </c>
      <c r="C1964" s="16" t="s">
        <v>4076</v>
      </c>
      <c r="D1964" s="17" t="s">
        <v>4728</v>
      </c>
      <c r="E1964" s="18" t="s">
        <v>4729</v>
      </c>
      <c r="F1964" s="19">
        <v>609.57000000000005</v>
      </c>
      <c r="G1964" s="19">
        <v>916</v>
      </c>
      <c r="H1964" s="20">
        <v>-1.4</v>
      </c>
      <c r="I1964" s="20">
        <v>-6.15</v>
      </c>
      <c r="J1964" s="20">
        <v>15.37</v>
      </c>
      <c r="K1964" s="20">
        <v>15.8</v>
      </c>
      <c r="L1964" s="21">
        <v>233.24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3.2810013616155647E-5</v>
      </c>
      <c r="AB1964" s="25">
        <v>6.5620027232311297E-4</v>
      </c>
      <c r="AC1964" s="23">
        <v>0</v>
      </c>
      <c r="AD1964" s="23">
        <v>0</v>
      </c>
      <c r="AE1964" s="23">
        <v>2.83</v>
      </c>
      <c r="AF1964" s="43">
        <v>-0.31999999999999984</v>
      </c>
      <c r="AG1964" s="23">
        <v>0.3</v>
      </c>
      <c r="AH1964" s="23">
        <v>0</v>
      </c>
    </row>
    <row r="1965" spans="2:34" x14ac:dyDescent="0.45">
      <c r="B1965" s="15" t="s">
        <v>3748</v>
      </c>
      <c r="C1965" s="15" t="s">
        <v>3749</v>
      </c>
      <c r="D1965" s="17" t="s">
        <v>4722</v>
      </c>
      <c r="E1965" s="18" t="s">
        <v>4723</v>
      </c>
      <c r="F1965" s="19">
        <v>608.05999999999995</v>
      </c>
      <c r="G1965" s="19">
        <v>4900</v>
      </c>
      <c r="H1965" s="20">
        <v>-4.67</v>
      </c>
      <c r="I1965" s="20">
        <v>-11.23</v>
      </c>
      <c r="J1965" s="20">
        <v>-3.35</v>
      </c>
      <c r="K1965" s="20">
        <v>-9.09</v>
      </c>
      <c r="L1965" s="21">
        <v>-546.23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-1.0196362201098576E-3</v>
      </c>
      <c r="AB1965" s="25">
        <v>-5.4435417557477887E-3</v>
      </c>
      <c r="AC1965" s="23">
        <v>0</v>
      </c>
      <c r="AD1965" s="23">
        <v>0</v>
      </c>
      <c r="AE1965" s="23">
        <v>2.33</v>
      </c>
      <c r="AF1965" s="43">
        <v>-0.33999999999999986</v>
      </c>
      <c r="AG1965" s="23">
        <v>0.01</v>
      </c>
      <c r="AH1965" s="23">
        <v>0</v>
      </c>
    </row>
    <row r="1966" spans="2:34" x14ac:dyDescent="0.45">
      <c r="B1966" s="15" t="s">
        <v>4375</v>
      </c>
      <c r="C1966" s="16" t="s">
        <v>4376</v>
      </c>
      <c r="D1966" s="17" t="s">
        <v>4688</v>
      </c>
      <c r="E1966" s="18" t="s">
        <v>4702</v>
      </c>
      <c r="F1966" s="19">
        <v>605.88</v>
      </c>
      <c r="G1966" s="19">
        <v>2080</v>
      </c>
      <c r="H1966" s="20">
        <v>-1.19</v>
      </c>
      <c r="I1966" s="20">
        <v>12.01</v>
      </c>
      <c r="J1966" s="20">
        <v>19.88</v>
      </c>
      <c r="K1966" s="20">
        <v>67.069999999999993</v>
      </c>
      <c r="L1966" s="21">
        <v>198.72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0</v>
      </c>
      <c r="AB1966" s="25">
        <v>6.7670165709381386E-3</v>
      </c>
      <c r="AC1966" s="23">
        <v>0</v>
      </c>
      <c r="AD1966" s="23">
        <v>0</v>
      </c>
      <c r="AE1966" s="23">
        <v>0.14000000000000001</v>
      </c>
      <c r="AF1966" s="43">
        <v>-0.10999999999999999</v>
      </c>
      <c r="AG1966" s="23">
        <v>0.15</v>
      </c>
      <c r="AH1966" s="23">
        <v>0</v>
      </c>
    </row>
    <row r="1967" spans="2:34" x14ac:dyDescent="0.45">
      <c r="B1967" s="15" t="s">
        <v>4152</v>
      </c>
      <c r="C1967" s="16" t="s">
        <v>4153</v>
      </c>
      <c r="D1967" s="17" t="s">
        <v>4704</v>
      </c>
      <c r="E1967" s="18" t="s">
        <v>4731</v>
      </c>
      <c r="F1967" s="19">
        <v>605.09</v>
      </c>
      <c r="G1967" s="19">
        <v>1971</v>
      </c>
      <c r="H1967" s="20">
        <v>-2.1800000000000002</v>
      </c>
      <c r="I1967" s="20">
        <v>9.3800000000000008</v>
      </c>
      <c r="J1967" s="20">
        <v>30.88</v>
      </c>
      <c r="K1967" s="20">
        <v>18.73</v>
      </c>
      <c r="L1967" s="21">
        <v>-233.92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-3.040869953230098E-3</v>
      </c>
      <c r="AC1967" s="23">
        <v>0</v>
      </c>
      <c r="AD1967" s="23">
        <v>0</v>
      </c>
      <c r="AE1967" s="23">
        <v>3.37</v>
      </c>
      <c r="AF1967" s="43">
        <v>1.04</v>
      </c>
      <c r="AG1967" s="23">
        <v>0.17</v>
      </c>
      <c r="AH1967" s="23">
        <v>1.0000000000000009E-2</v>
      </c>
    </row>
    <row r="1968" spans="2:34" x14ac:dyDescent="0.45">
      <c r="B1968" s="15" t="s">
        <v>3674</v>
      </c>
      <c r="C1968" s="16" t="s">
        <v>3675</v>
      </c>
      <c r="D1968" s="17" t="s">
        <v>4704</v>
      </c>
      <c r="E1968" s="18" t="s">
        <v>4725</v>
      </c>
      <c r="F1968" s="19">
        <v>603.94000000000005</v>
      </c>
      <c r="G1968" s="19">
        <v>5130</v>
      </c>
      <c r="H1968" s="20">
        <v>-2.66</v>
      </c>
      <c r="I1968" s="20">
        <v>-7.23</v>
      </c>
      <c r="J1968" s="20">
        <v>-10.78</v>
      </c>
      <c r="K1968" s="20">
        <v>-16.04</v>
      </c>
      <c r="L1968" s="21">
        <v>-160.24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-2.318111070636156E-4</v>
      </c>
      <c r="AB1968" s="25">
        <v>-1.2418452164122263E-3</v>
      </c>
      <c r="AC1968" s="23">
        <v>0</v>
      </c>
      <c r="AD1968" s="23">
        <v>0</v>
      </c>
      <c r="AE1968" s="23">
        <v>3.27</v>
      </c>
      <c r="AF1968" s="43">
        <v>2.0000000000000018E-2</v>
      </c>
      <c r="AG1968" s="23">
        <v>0.11</v>
      </c>
      <c r="AH1968" s="23">
        <v>0</v>
      </c>
    </row>
    <row r="1969" spans="2:35" x14ac:dyDescent="0.45">
      <c r="B1969" s="15" t="s">
        <v>4836</v>
      </c>
      <c r="C1969" s="16" t="s">
        <v>4024</v>
      </c>
      <c r="D1969" s="17" t="s">
        <v>4700</v>
      </c>
      <c r="E1969" s="18" t="s">
        <v>4700</v>
      </c>
      <c r="F1969" s="19">
        <v>602.66999999999996</v>
      </c>
      <c r="G1969" s="19">
        <v>5570</v>
      </c>
      <c r="H1969" s="20">
        <v>-3.97</v>
      </c>
      <c r="I1969" s="20">
        <v>4.1100000000000003</v>
      </c>
      <c r="J1969" s="20">
        <v>19.91</v>
      </c>
      <c r="K1969" s="20">
        <v>22.42</v>
      </c>
      <c r="L1969" s="21">
        <v>84.92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1.9911394295385535E-4</v>
      </c>
      <c r="AB1969" s="25">
        <v>-6.421424660261835E-3</v>
      </c>
      <c r="AC1969" s="23">
        <v>0</v>
      </c>
      <c r="AD1969" s="23">
        <v>0</v>
      </c>
      <c r="AE1969" s="23">
        <v>2.06</v>
      </c>
      <c r="AF1969" s="43">
        <v>-0.12000000000000011</v>
      </c>
      <c r="AG1969" s="23">
        <v>0.54</v>
      </c>
      <c r="AH1969" s="23">
        <v>-2.9999999999999916E-2</v>
      </c>
    </row>
    <row r="1970" spans="2:35" x14ac:dyDescent="0.45">
      <c r="B1970" s="15" t="s">
        <v>3799</v>
      </c>
      <c r="C1970" s="16" t="s">
        <v>3800</v>
      </c>
      <c r="D1970" s="17" t="s">
        <v>4700</v>
      </c>
      <c r="E1970" s="18" t="s">
        <v>4700</v>
      </c>
      <c r="F1970" s="19">
        <v>602.6</v>
      </c>
      <c r="G1970" s="19">
        <v>5130</v>
      </c>
      <c r="H1970" s="20">
        <v>1.58</v>
      </c>
      <c r="I1970" s="20">
        <v>-4.29</v>
      </c>
      <c r="J1970" s="20">
        <v>-5.52</v>
      </c>
      <c r="K1970" s="20">
        <v>16.989999999999998</v>
      </c>
      <c r="L1970" s="21">
        <v>261.49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0</v>
      </c>
      <c r="AB1970" s="25">
        <v>-3.9329571855293731E-3</v>
      </c>
      <c r="AC1970" s="23">
        <v>0</v>
      </c>
      <c r="AD1970" s="23">
        <v>0</v>
      </c>
      <c r="AE1970" s="23">
        <v>3.23</v>
      </c>
      <c r="AF1970" s="43">
        <v>-0.5299999999999998</v>
      </c>
      <c r="AG1970" s="23">
        <v>0.97</v>
      </c>
      <c r="AH1970" s="23">
        <v>0</v>
      </c>
    </row>
    <row r="1971" spans="2:35" x14ac:dyDescent="0.45">
      <c r="B1971" s="15" t="s">
        <v>3635</v>
      </c>
      <c r="C1971" s="16" t="s">
        <v>3636</v>
      </c>
      <c r="D1971" s="17" t="s">
        <v>4698</v>
      </c>
      <c r="E1971" s="18" t="s">
        <v>4698</v>
      </c>
      <c r="F1971" s="19">
        <v>601.41</v>
      </c>
      <c r="G1971" s="19">
        <v>2205</v>
      </c>
      <c r="H1971" s="20">
        <v>-2</v>
      </c>
      <c r="I1971" s="20">
        <v>-11.8</v>
      </c>
      <c r="J1971" s="20">
        <v>-5.16</v>
      </c>
      <c r="K1971" s="20">
        <v>-11.09</v>
      </c>
      <c r="L1971" s="21">
        <v>200.88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0</v>
      </c>
      <c r="AB1971" s="25">
        <v>-6.817312648609102E-4</v>
      </c>
      <c r="AC1971" s="23">
        <v>0</v>
      </c>
      <c r="AD1971" s="23">
        <v>0</v>
      </c>
      <c r="AE1971" s="23">
        <v>7.04</v>
      </c>
      <c r="AF1971" s="43">
        <v>-0.49000000000000021</v>
      </c>
      <c r="AG1971" s="23">
        <v>0.43</v>
      </c>
      <c r="AH1971" s="23">
        <v>0.19999999999999998</v>
      </c>
    </row>
    <row r="1972" spans="2:35" x14ac:dyDescent="0.45">
      <c r="B1972" s="15" t="s">
        <v>3982</v>
      </c>
      <c r="C1972" s="16" t="s">
        <v>3983</v>
      </c>
      <c r="D1972" s="17" t="s">
        <v>4688</v>
      </c>
      <c r="E1972" s="18" t="s">
        <v>4710</v>
      </c>
      <c r="F1972" s="19">
        <v>601.36</v>
      </c>
      <c r="G1972" s="19">
        <v>1247</v>
      </c>
      <c r="H1972" s="20">
        <v>-1.73</v>
      </c>
      <c r="I1972" s="20">
        <v>3.23</v>
      </c>
      <c r="J1972" s="20">
        <v>11.74</v>
      </c>
      <c r="K1972" s="20">
        <v>-4.4400000000000004</v>
      </c>
      <c r="L1972" s="21">
        <v>-145.06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-6.152720500199548E-4</v>
      </c>
      <c r="AB1972" s="25">
        <v>2.6606358919781828E-4</v>
      </c>
      <c r="AC1972" s="23">
        <v>0</v>
      </c>
      <c r="AD1972" s="23">
        <v>0</v>
      </c>
      <c r="AE1972" s="23">
        <v>2.74</v>
      </c>
      <c r="AF1972" s="43">
        <v>8.0000000000000071E-2</v>
      </c>
      <c r="AG1972" s="23">
        <v>0.22</v>
      </c>
      <c r="AH1972" s="23">
        <v>-0.03</v>
      </c>
      <c r="AI1972" s="56"/>
    </row>
    <row r="1973" spans="2:35" x14ac:dyDescent="0.45">
      <c r="B1973" s="15" t="s">
        <v>4198</v>
      </c>
      <c r="C1973" s="16" t="s">
        <v>4199</v>
      </c>
      <c r="D1973" s="17" t="s">
        <v>4738</v>
      </c>
      <c r="E1973" s="18" t="s">
        <v>4738</v>
      </c>
      <c r="F1973" s="19">
        <v>601</v>
      </c>
      <c r="G1973" s="19">
        <v>1130</v>
      </c>
      <c r="H1973" s="20">
        <v>-5.04</v>
      </c>
      <c r="I1973" s="20">
        <v>-9.16</v>
      </c>
      <c r="J1973" s="20">
        <v>26.54</v>
      </c>
      <c r="K1973" s="20">
        <v>-1.74</v>
      </c>
      <c r="L1973" s="21">
        <v>-523.21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1.663893510815308E-5</v>
      </c>
      <c r="AB1973" s="25">
        <v>-5.2911813643926791E-3</v>
      </c>
      <c r="AC1973" s="23">
        <v>0</v>
      </c>
      <c r="AD1973" s="23">
        <v>0</v>
      </c>
      <c r="AE1973" s="23">
        <v>1.8</v>
      </c>
      <c r="AF1973" s="43">
        <v>0.54</v>
      </c>
      <c r="AG1973" s="23">
        <v>0.04</v>
      </c>
      <c r="AH1973" s="23">
        <v>0</v>
      </c>
    </row>
    <row r="1974" spans="2:35" x14ac:dyDescent="0.45">
      <c r="B1974" s="15" t="s">
        <v>3619</v>
      </c>
      <c r="C1974" s="16" t="s">
        <v>3620</v>
      </c>
      <c r="D1974" s="17" t="s">
        <v>4696</v>
      </c>
      <c r="E1974" s="18" t="s">
        <v>4697</v>
      </c>
      <c r="F1974" s="19">
        <v>600.46</v>
      </c>
      <c r="G1974" s="19">
        <v>6750</v>
      </c>
      <c r="H1974" s="20">
        <v>-2.0299999999999998</v>
      </c>
      <c r="I1974" s="20">
        <v>-4.53</v>
      </c>
      <c r="J1974" s="20">
        <v>-14.01</v>
      </c>
      <c r="K1974" s="20">
        <v>1.35</v>
      </c>
      <c r="L1974" s="21">
        <v>-426.02</v>
      </c>
      <c r="M1974" s="23">
        <v>0</v>
      </c>
      <c r="N1974" s="23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0</v>
      </c>
      <c r="AB1974" s="25">
        <v>-8.9931052859474399E-4</v>
      </c>
      <c r="AC1974" s="23">
        <v>0</v>
      </c>
      <c r="AD1974" s="23">
        <v>0</v>
      </c>
      <c r="AE1974" s="23">
        <v>1.77</v>
      </c>
      <c r="AF1974" s="43">
        <v>-0.11999999999999988</v>
      </c>
      <c r="AG1974" s="23">
        <v>0.66</v>
      </c>
      <c r="AH1974" s="23">
        <v>0</v>
      </c>
    </row>
    <row r="1975" spans="2:35" x14ac:dyDescent="0.45">
      <c r="B1975" s="15" t="s">
        <v>3133</v>
      </c>
      <c r="C1975" s="16" t="s">
        <v>3134</v>
      </c>
      <c r="D1975" s="17" t="s">
        <v>4698</v>
      </c>
      <c r="E1975" s="18" t="s">
        <v>4698</v>
      </c>
      <c r="F1975" s="19">
        <v>600.26</v>
      </c>
      <c r="G1975" s="19">
        <v>18280</v>
      </c>
      <c r="H1975" s="20">
        <v>-6.02</v>
      </c>
      <c r="I1975" s="20">
        <v>-13.16</v>
      </c>
      <c r="J1975" s="20">
        <v>-12.95</v>
      </c>
      <c r="K1975" s="20">
        <v>2.7</v>
      </c>
      <c r="L1975" s="21">
        <v>138.41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-4.6646453203611773E-4</v>
      </c>
      <c r="AB1975" s="25">
        <v>-7.9965348349048744E-4</v>
      </c>
      <c r="AC1975" s="23">
        <v>0</v>
      </c>
      <c r="AD1975" s="23">
        <v>0</v>
      </c>
      <c r="AE1975" s="23">
        <v>3.29</v>
      </c>
      <c r="AF1975" s="43">
        <v>0.26000000000000023</v>
      </c>
      <c r="AG1975" s="23">
        <v>0.32</v>
      </c>
      <c r="AH1975" s="23">
        <v>0</v>
      </c>
    </row>
    <row r="1976" spans="2:35" x14ac:dyDescent="0.45">
      <c r="B1976" s="15" t="s">
        <v>4022</v>
      </c>
      <c r="C1976" s="16" t="s">
        <v>4023</v>
      </c>
      <c r="D1976" s="17" t="s">
        <v>4708</v>
      </c>
      <c r="E1976" s="18" t="s">
        <v>4709</v>
      </c>
      <c r="F1976" s="19">
        <v>599.74</v>
      </c>
      <c r="G1976" s="19">
        <v>5140</v>
      </c>
      <c r="H1976" s="20">
        <v>-4.28</v>
      </c>
      <c r="I1976" s="20">
        <v>-1.91</v>
      </c>
      <c r="J1976" s="20">
        <v>20.52</v>
      </c>
      <c r="K1976" s="20">
        <v>18.43</v>
      </c>
      <c r="L1976" s="21">
        <v>-475.53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0</v>
      </c>
      <c r="AB1976" s="25">
        <v>-2.267649314703038E-3</v>
      </c>
      <c r="AC1976" s="23">
        <v>0</v>
      </c>
      <c r="AD1976" s="23">
        <v>0</v>
      </c>
      <c r="AE1976" s="23">
        <v>4.9000000000000004</v>
      </c>
      <c r="AF1976" s="43">
        <v>1.1000000000000005</v>
      </c>
      <c r="AG1976" s="23">
        <v>0.51</v>
      </c>
      <c r="AH1976" s="23">
        <v>0</v>
      </c>
    </row>
    <row r="1977" spans="2:35" x14ac:dyDescent="0.45">
      <c r="B1977" s="15" t="s">
        <v>3692</v>
      </c>
      <c r="C1977" s="16" t="s">
        <v>3693</v>
      </c>
      <c r="D1977" s="17" t="s">
        <v>4708</v>
      </c>
      <c r="E1977" s="18" t="s">
        <v>4709</v>
      </c>
      <c r="F1977" s="19">
        <v>598.4</v>
      </c>
      <c r="G1977" s="19">
        <v>4700</v>
      </c>
      <c r="H1977" s="20">
        <v>-6.93</v>
      </c>
      <c r="I1977" s="20">
        <v>-11.15</v>
      </c>
      <c r="J1977" s="20">
        <v>-9.9600000000000009</v>
      </c>
      <c r="K1977" s="20">
        <v>-16.07</v>
      </c>
      <c r="L1977" s="21">
        <v>-218.82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-1.6711229946524065E-5</v>
      </c>
      <c r="AB1977" s="25">
        <v>-4.0106951871657755E-4</v>
      </c>
      <c r="AC1977" s="23">
        <v>0.03</v>
      </c>
      <c r="AD1977" s="23">
        <v>7.0000000000000007E-2</v>
      </c>
      <c r="AE1977" s="23">
        <v>1.6</v>
      </c>
      <c r="AF1977" s="43">
        <v>-4.9999999999999822E-2</v>
      </c>
      <c r="AG1977" s="23">
        <v>0.24</v>
      </c>
      <c r="AH1977" s="23">
        <v>0</v>
      </c>
    </row>
    <row r="1978" spans="2:35" x14ac:dyDescent="0.45">
      <c r="B1978" s="15" t="s">
        <v>3935</v>
      </c>
      <c r="C1978" s="16" t="s">
        <v>3936</v>
      </c>
      <c r="D1978" s="17" t="s">
        <v>4719</v>
      </c>
      <c r="E1978" s="18" t="s">
        <v>4721</v>
      </c>
      <c r="F1978" s="19">
        <v>595.84</v>
      </c>
      <c r="G1978" s="19">
        <v>4170</v>
      </c>
      <c r="H1978" s="20">
        <v>-2.8</v>
      </c>
      <c r="I1978" s="20">
        <v>-7.33</v>
      </c>
      <c r="J1978" s="20">
        <v>-7.13</v>
      </c>
      <c r="K1978" s="20">
        <v>11.8</v>
      </c>
      <c r="L1978" s="21">
        <v>-248.52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-1.6783029001074113E-5</v>
      </c>
      <c r="AB1978" s="25">
        <v>-3.5244360902255637E-4</v>
      </c>
      <c r="AC1978" s="23">
        <v>0</v>
      </c>
      <c r="AD1978" s="23">
        <v>0</v>
      </c>
      <c r="AE1978" s="23">
        <v>5.47</v>
      </c>
      <c r="AF1978" s="43">
        <v>9.9999999999999645E-2</v>
      </c>
      <c r="AG1978" s="23">
        <v>0.33</v>
      </c>
      <c r="AH1978" s="23">
        <v>0</v>
      </c>
    </row>
    <row r="1979" spans="2:35" x14ac:dyDescent="0.45">
      <c r="B1979" s="15" t="s">
        <v>3428</v>
      </c>
      <c r="C1979" s="16" t="s">
        <v>3429</v>
      </c>
      <c r="D1979" s="17" t="s">
        <v>4698</v>
      </c>
      <c r="E1979" s="18" t="s">
        <v>4711</v>
      </c>
      <c r="F1979" s="19">
        <v>595.74</v>
      </c>
      <c r="G1979" s="19">
        <v>2400</v>
      </c>
      <c r="H1979" s="20">
        <v>-6.43</v>
      </c>
      <c r="I1979" s="20">
        <v>-14.13</v>
      </c>
      <c r="J1979" s="20">
        <v>-22.08</v>
      </c>
      <c r="K1979" s="20">
        <v>-21.05</v>
      </c>
      <c r="L1979" s="21">
        <v>149.85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9.7357907812132801E-4</v>
      </c>
      <c r="AC1979" s="23">
        <v>0</v>
      </c>
      <c r="AD1979" s="23">
        <v>0</v>
      </c>
      <c r="AE1979" s="23">
        <v>0.86</v>
      </c>
      <c r="AF1979" s="43">
        <v>0</v>
      </c>
      <c r="AG1979" s="23">
        <v>0.39</v>
      </c>
      <c r="AH1979" s="23">
        <v>0</v>
      </c>
    </row>
    <row r="1980" spans="2:35" x14ac:dyDescent="0.45">
      <c r="B1980" s="15" t="s">
        <v>3639</v>
      </c>
      <c r="C1980" s="16" t="s">
        <v>3640</v>
      </c>
      <c r="D1980" s="17" t="s">
        <v>4694</v>
      </c>
      <c r="E1980" s="18" t="s">
        <v>4712</v>
      </c>
      <c r="F1980" s="19">
        <v>595.74</v>
      </c>
      <c r="G1980" s="19">
        <v>6580</v>
      </c>
      <c r="H1980" s="20">
        <v>5.96</v>
      </c>
      <c r="I1980" s="20">
        <v>-41.51</v>
      </c>
      <c r="J1980" s="20">
        <v>-37.33</v>
      </c>
      <c r="K1980" s="20">
        <v>30.3</v>
      </c>
      <c r="L1980" s="21">
        <v>-10.65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1.6785846174505657E-5</v>
      </c>
      <c r="AB1980" s="25">
        <v>-1.2253667707389129E-3</v>
      </c>
      <c r="AC1980" s="23">
        <v>0</v>
      </c>
      <c r="AD1980" s="23">
        <v>0</v>
      </c>
      <c r="AE1980" s="23">
        <v>1.33</v>
      </c>
      <c r="AF1980" s="43">
        <v>-0.85000000000000009</v>
      </c>
      <c r="AG1980" s="23">
        <v>0.31</v>
      </c>
      <c r="AH1980" s="23">
        <v>1.0000000000000009E-2</v>
      </c>
    </row>
    <row r="1981" spans="2:35" x14ac:dyDescent="0.45">
      <c r="B1981" s="15" t="s">
        <v>3281</v>
      </c>
      <c r="C1981" s="15" t="s">
        <v>3282</v>
      </c>
      <c r="D1981" s="17" t="s">
        <v>4688</v>
      </c>
      <c r="E1981" s="18" t="s">
        <v>4710</v>
      </c>
      <c r="F1981" s="19">
        <v>595.58000000000004</v>
      </c>
      <c r="G1981" s="19">
        <v>5200</v>
      </c>
      <c r="H1981" s="20">
        <v>17.91</v>
      </c>
      <c r="I1981" s="20">
        <v>-25.71</v>
      </c>
      <c r="J1981" s="20">
        <v>-33.25</v>
      </c>
      <c r="K1981" s="20">
        <v>-39.53</v>
      </c>
      <c r="L1981" s="21">
        <v>26.8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-1.8637294737902548E-3</v>
      </c>
      <c r="AB1981" s="25">
        <v>-1.0074213371839215E-3</v>
      </c>
      <c r="AC1981" s="23">
        <v>0</v>
      </c>
      <c r="AD1981" s="23">
        <v>0</v>
      </c>
      <c r="AE1981" s="23">
        <v>0.88</v>
      </c>
      <c r="AF1981" s="43">
        <v>-1.1000000000000001</v>
      </c>
      <c r="AG1981" s="23">
        <v>0</v>
      </c>
      <c r="AH1981" s="23">
        <v>0</v>
      </c>
    </row>
    <row r="1982" spans="2:35" x14ac:dyDescent="0.45">
      <c r="B1982" s="15" t="s">
        <v>4176</v>
      </c>
      <c r="C1982" s="16" t="s">
        <v>4177</v>
      </c>
      <c r="D1982" s="17" t="s">
        <v>4696</v>
      </c>
      <c r="E1982" s="18" t="s">
        <v>4697</v>
      </c>
      <c r="F1982" s="19">
        <v>594.59</v>
      </c>
      <c r="G1982" s="19">
        <v>1155</v>
      </c>
      <c r="H1982" s="20">
        <v>-5.41</v>
      </c>
      <c r="I1982" s="20">
        <v>-4.1500000000000004</v>
      </c>
      <c r="J1982" s="20">
        <v>-3.59</v>
      </c>
      <c r="K1982" s="20">
        <v>14.36</v>
      </c>
      <c r="L1982" s="21">
        <v>281.60000000000002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0</v>
      </c>
      <c r="AB1982" s="25">
        <v>-3.7504835264636134E-3</v>
      </c>
      <c r="AC1982" s="23">
        <v>0</v>
      </c>
      <c r="AD1982" s="23">
        <v>0</v>
      </c>
      <c r="AE1982" s="23">
        <v>2.23</v>
      </c>
      <c r="AF1982" s="43">
        <v>0.16000000000000014</v>
      </c>
      <c r="AG1982" s="23">
        <v>0.11</v>
      </c>
      <c r="AH1982" s="23">
        <v>0</v>
      </c>
    </row>
    <row r="1983" spans="2:35" x14ac:dyDescent="0.45">
      <c r="B1983" s="15" t="s">
        <v>4472</v>
      </c>
      <c r="C1983" s="16" t="s">
        <v>4473</v>
      </c>
      <c r="D1983" s="17" t="s">
        <v>4692</v>
      </c>
      <c r="E1983" s="18" t="s">
        <v>4693</v>
      </c>
      <c r="F1983" s="19">
        <v>594.5</v>
      </c>
      <c r="G1983" s="19">
        <v>1982</v>
      </c>
      <c r="H1983" s="20">
        <v>18.61</v>
      </c>
      <c r="I1983" s="20">
        <v>-0.4</v>
      </c>
      <c r="J1983" s="20">
        <v>28.53</v>
      </c>
      <c r="K1983" s="20">
        <v>67.97</v>
      </c>
      <c r="L1983" s="21">
        <v>-649.86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-5.0462573591253154E-5</v>
      </c>
      <c r="AB1983" s="25">
        <v>-4.3229604709840198E-3</v>
      </c>
      <c r="AC1983" s="23">
        <v>0</v>
      </c>
      <c r="AD1983" s="23">
        <v>0</v>
      </c>
      <c r="AE1983" s="23">
        <v>0.45</v>
      </c>
      <c r="AF1983" s="43">
        <v>0.24000000000000002</v>
      </c>
      <c r="AG1983" s="23">
        <v>0.18</v>
      </c>
      <c r="AH1983" s="23">
        <v>0</v>
      </c>
    </row>
    <row r="1984" spans="2:35" x14ac:dyDescent="0.45">
      <c r="B1984" s="15" t="s">
        <v>2984</v>
      </c>
      <c r="C1984" s="16" t="s">
        <v>2985</v>
      </c>
      <c r="D1984" s="17" t="s">
        <v>4698</v>
      </c>
      <c r="E1984" s="18" t="s">
        <v>4698</v>
      </c>
      <c r="F1984" s="19">
        <v>594.4</v>
      </c>
      <c r="G1984" s="19">
        <v>4455</v>
      </c>
      <c r="H1984" s="20">
        <v>-4.5999999999999996</v>
      </c>
      <c r="I1984" s="20">
        <v>-13.33</v>
      </c>
      <c r="J1984" s="20">
        <v>-26.73</v>
      </c>
      <c r="K1984" s="20">
        <v>-39.47</v>
      </c>
      <c r="L1984" s="21">
        <v>0</v>
      </c>
      <c r="M1984" s="23">
        <v>0</v>
      </c>
      <c r="N1984" s="23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0</v>
      </c>
      <c r="AB1984" s="25">
        <v>0</v>
      </c>
      <c r="AC1984" s="23">
        <v>0</v>
      </c>
      <c r="AD1984" s="23">
        <v>0</v>
      </c>
      <c r="AE1984" s="23">
        <v>4.72</v>
      </c>
      <c r="AF1984" s="43">
        <v>0</v>
      </c>
      <c r="AG1984" s="23">
        <v>0</v>
      </c>
      <c r="AH1984" s="23">
        <v>0</v>
      </c>
    </row>
    <row r="1985" spans="2:35" x14ac:dyDescent="0.45">
      <c r="B1985" s="15" t="s">
        <v>3690</v>
      </c>
      <c r="C1985" s="16" t="s">
        <v>3691</v>
      </c>
      <c r="D1985" s="17" t="s">
        <v>4713</v>
      </c>
      <c r="E1985" s="18" t="s">
        <v>4714</v>
      </c>
      <c r="F1985" s="19">
        <v>594.03</v>
      </c>
      <c r="G1985" s="19">
        <v>798</v>
      </c>
      <c r="H1985" s="20">
        <v>-3.62</v>
      </c>
      <c r="I1985" s="20">
        <v>-3.74</v>
      </c>
      <c r="J1985" s="20">
        <v>-5.9</v>
      </c>
      <c r="K1985" s="20">
        <v>-20.04</v>
      </c>
      <c r="L1985" s="21">
        <v>-128.97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0</v>
      </c>
      <c r="AB1985" s="25">
        <v>-1.8349241620793564E-3</v>
      </c>
      <c r="AC1985" s="23">
        <v>0</v>
      </c>
      <c r="AD1985" s="23">
        <v>0</v>
      </c>
      <c r="AE1985" s="23">
        <v>0.21</v>
      </c>
      <c r="AF1985" s="43">
        <v>-0.15</v>
      </c>
      <c r="AG1985" s="23">
        <v>7.0000000000000007E-2</v>
      </c>
      <c r="AH1985" s="23">
        <v>0</v>
      </c>
    </row>
    <row r="1986" spans="2:35" x14ac:dyDescent="0.45">
      <c r="B1986" s="15" t="s">
        <v>3948</v>
      </c>
      <c r="C1986" s="15" t="s">
        <v>3949</v>
      </c>
      <c r="D1986" s="17" t="s">
        <v>4694</v>
      </c>
      <c r="E1986" s="18" t="s">
        <v>4712</v>
      </c>
      <c r="F1986" s="19">
        <v>593.23</v>
      </c>
      <c r="G1986" s="19">
        <v>2270</v>
      </c>
      <c r="H1986" s="20">
        <v>-6.78</v>
      </c>
      <c r="I1986" s="20">
        <v>-10.98</v>
      </c>
      <c r="J1986" s="20">
        <v>-2.99</v>
      </c>
      <c r="K1986" s="20">
        <v>10.19</v>
      </c>
      <c r="L1986" s="21">
        <v>104.23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-1.6856868331001465E-5</v>
      </c>
      <c r="AB1986" s="25">
        <v>-4.7536368693424135E-3</v>
      </c>
      <c r="AC1986" s="23">
        <v>0</v>
      </c>
      <c r="AD1986" s="23">
        <v>0</v>
      </c>
      <c r="AE1986" s="23">
        <v>4.17</v>
      </c>
      <c r="AF1986" s="43">
        <v>-0.91000000000000014</v>
      </c>
      <c r="AG1986" s="23">
        <v>0.16</v>
      </c>
      <c r="AH1986" s="23">
        <v>0</v>
      </c>
    </row>
    <row r="1987" spans="2:35" x14ac:dyDescent="0.45">
      <c r="B1987" s="15" t="s">
        <v>3873</v>
      </c>
      <c r="C1987" s="16" t="s">
        <v>3874</v>
      </c>
      <c r="D1987" s="17" t="s">
        <v>4688</v>
      </c>
      <c r="E1987" s="18" t="s">
        <v>4710</v>
      </c>
      <c r="F1987" s="19">
        <v>589.13</v>
      </c>
      <c r="G1987" s="19">
        <v>5760</v>
      </c>
      <c r="H1987" s="20">
        <v>26.59</v>
      </c>
      <c r="I1987" s="20">
        <v>13.83</v>
      </c>
      <c r="J1987" s="20">
        <v>13.83</v>
      </c>
      <c r="K1987" s="20">
        <v>39.47</v>
      </c>
      <c r="L1987" s="21">
        <v>147.28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4.8715903111367616E-3</v>
      </c>
      <c r="AB1987" s="25">
        <v>-2.7158691630030725E-3</v>
      </c>
      <c r="AC1987" s="23">
        <v>0</v>
      </c>
      <c r="AD1987" s="23">
        <v>0</v>
      </c>
      <c r="AE1987" s="23">
        <v>0.89</v>
      </c>
      <c r="AF1987" s="43">
        <v>-0.20000000000000007</v>
      </c>
      <c r="AG1987" s="23">
        <v>0</v>
      </c>
      <c r="AH1987" s="23">
        <v>0</v>
      </c>
    </row>
    <row r="1988" spans="2:35" x14ac:dyDescent="0.45">
      <c r="B1988" s="15" t="s">
        <v>2426</v>
      </c>
      <c r="C1988" s="16" t="s">
        <v>2427</v>
      </c>
      <c r="D1988" s="17" t="s">
        <v>4713</v>
      </c>
      <c r="E1988" s="18" t="s">
        <v>4714</v>
      </c>
      <c r="F1988" s="19">
        <v>588.92999999999995</v>
      </c>
      <c r="G1988" s="19">
        <v>6170</v>
      </c>
      <c r="H1988" s="20">
        <v>7.87</v>
      </c>
      <c r="I1988" s="20">
        <v>5.6</v>
      </c>
      <c r="J1988" s="20">
        <v>31.58</v>
      </c>
      <c r="K1988" s="20">
        <v>41.13</v>
      </c>
      <c r="L1988" s="21">
        <v>233.5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1.6979946682967417E-3</v>
      </c>
      <c r="AB1988" s="25">
        <v>1.1631263477832681E-2</v>
      </c>
      <c r="AC1988" s="23">
        <v>0</v>
      </c>
      <c r="AD1988" s="23">
        <v>0</v>
      </c>
      <c r="AE1988" s="23">
        <v>3.67</v>
      </c>
      <c r="AF1988" s="43">
        <v>-8.0000000000000071E-2</v>
      </c>
      <c r="AG1988" s="23">
        <v>0</v>
      </c>
      <c r="AH1988" s="23">
        <v>0</v>
      </c>
    </row>
    <row r="1989" spans="2:35" x14ac:dyDescent="0.45">
      <c r="B1989" s="15" t="s">
        <v>3569</v>
      </c>
      <c r="C1989" s="16" t="s">
        <v>3570</v>
      </c>
      <c r="D1989" s="17" t="s">
        <v>4698</v>
      </c>
      <c r="E1989" s="18" t="s">
        <v>4698</v>
      </c>
      <c r="F1989" s="19">
        <v>588.59</v>
      </c>
      <c r="G1989" s="19">
        <v>5090</v>
      </c>
      <c r="H1989" s="20">
        <v>-2.4900000000000002</v>
      </c>
      <c r="I1989" s="20">
        <v>-7.45</v>
      </c>
      <c r="J1989" s="20">
        <v>-14.45</v>
      </c>
      <c r="K1989" s="20">
        <v>0.79</v>
      </c>
      <c r="L1989" s="21">
        <v>219.65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0</v>
      </c>
      <c r="AB1989" s="25">
        <v>1.8688730695390679E-4</v>
      </c>
      <c r="AC1989" s="23">
        <v>0</v>
      </c>
      <c r="AD1989" s="23">
        <v>0</v>
      </c>
      <c r="AE1989" s="23">
        <v>5.34</v>
      </c>
      <c r="AF1989" s="43">
        <v>-0.5600000000000005</v>
      </c>
      <c r="AG1989" s="23">
        <v>0.57999999999999996</v>
      </c>
      <c r="AH1989" s="23">
        <v>0</v>
      </c>
    </row>
    <row r="1990" spans="2:35" x14ac:dyDescent="0.45">
      <c r="B1990" s="15" t="s">
        <v>3905</v>
      </c>
      <c r="C1990" s="16" t="s">
        <v>3906</v>
      </c>
      <c r="D1990" s="17" t="s">
        <v>4690</v>
      </c>
      <c r="E1990" s="18" t="s">
        <v>4690</v>
      </c>
      <c r="F1990" s="19">
        <v>587.25</v>
      </c>
      <c r="G1990" s="19">
        <v>2610</v>
      </c>
      <c r="H1990" s="20">
        <v>-3.51</v>
      </c>
      <c r="I1990" s="20">
        <v>-10.31</v>
      </c>
      <c r="J1990" s="20">
        <v>-15.94</v>
      </c>
      <c r="K1990" s="20">
        <v>4.1900000000000004</v>
      </c>
      <c r="L1990" s="21">
        <v>137.81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0</v>
      </c>
      <c r="AB1990" s="25">
        <v>-6.8284376330353339E-3</v>
      </c>
      <c r="AC1990" s="23">
        <v>0</v>
      </c>
      <c r="AD1990" s="23">
        <v>0</v>
      </c>
      <c r="AE1990" s="23">
        <v>3.15</v>
      </c>
      <c r="AF1990" s="43">
        <v>-0.37000000000000011</v>
      </c>
      <c r="AG1990" s="23">
        <v>0.13</v>
      </c>
      <c r="AH1990" s="23">
        <v>0</v>
      </c>
      <c r="AI1990" s="34">
        <v>64.569999999999993</v>
      </c>
    </row>
    <row r="1991" spans="2:35" x14ac:dyDescent="0.45">
      <c r="B1991" s="15" t="s">
        <v>4164</v>
      </c>
      <c r="C1991" s="16" t="s">
        <v>4165</v>
      </c>
      <c r="D1991" s="17" t="s">
        <v>4690</v>
      </c>
      <c r="E1991" s="18" t="s">
        <v>4718</v>
      </c>
      <c r="F1991" s="19">
        <v>585.67999999999995</v>
      </c>
      <c r="G1991" s="19">
        <v>1725</v>
      </c>
      <c r="H1991" s="20">
        <v>-1.2</v>
      </c>
      <c r="I1991" s="20">
        <v>-8.73</v>
      </c>
      <c r="J1991" s="20">
        <v>-19.39</v>
      </c>
      <c r="K1991" s="20">
        <v>31.68</v>
      </c>
      <c r="L1991" s="21">
        <v>-449.61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0</v>
      </c>
      <c r="AB1991" s="25">
        <v>9.0493102035241104E-4</v>
      </c>
      <c r="AC1991" s="23">
        <v>0</v>
      </c>
      <c r="AD1991" s="23">
        <v>0</v>
      </c>
      <c r="AE1991" s="23">
        <v>5.41</v>
      </c>
      <c r="AF1991" s="43">
        <v>-1.1200000000000001</v>
      </c>
      <c r="AG1991" s="23">
        <v>0.92</v>
      </c>
      <c r="AH1991" s="23">
        <v>0</v>
      </c>
    </row>
    <row r="1992" spans="2:35" x14ac:dyDescent="0.45">
      <c r="B1992" s="15" t="s">
        <v>3696</v>
      </c>
      <c r="C1992" s="16" t="s">
        <v>3697</v>
      </c>
      <c r="D1992" s="17" t="s">
        <v>4700</v>
      </c>
      <c r="E1992" s="18" t="s">
        <v>4700</v>
      </c>
      <c r="F1992" s="19">
        <v>584.73</v>
      </c>
      <c r="G1992" s="19">
        <v>7160</v>
      </c>
      <c r="H1992" s="20">
        <v>-3.63</v>
      </c>
      <c r="I1992" s="20">
        <v>-6.89</v>
      </c>
      <c r="J1992" s="20">
        <v>-9.02</v>
      </c>
      <c r="K1992" s="20">
        <v>-6.89</v>
      </c>
      <c r="L1992" s="21">
        <v>210.76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0</v>
      </c>
      <c r="AB1992" s="25">
        <v>-1.231337540403263E-3</v>
      </c>
      <c r="AC1992" s="23">
        <v>0</v>
      </c>
      <c r="AD1992" s="23">
        <v>0</v>
      </c>
      <c r="AE1992" s="23">
        <v>1.84</v>
      </c>
      <c r="AF1992" s="43">
        <v>-5.9999999999999831E-2</v>
      </c>
      <c r="AG1992" s="23">
        <v>0.1</v>
      </c>
      <c r="AH1992" s="23">
        <v>0</v>
      </c>
    </row>
    <row r="1993" spans="2:35" x14ac:dyDescent="0.45">
      <c r="B1993" s="15" t="s">
        <v>3774</v>
      </c>
      <c r="C1993" s="16" t="s">
        <v>3775</v>
      </c>
      <c r="D1993" s="17" t="s">
        <v>4688</v>
      </c>
      <c r="E1993" s="18" t="s">
        <v>4710</v>
      </c>
      <c r="F1993" s="19">
        <v>583.44000000000005</v>
      </c>
      <c r="G1993" s="19">
        <v>3635</v>
      </c>
      <c r="H1993" s="20">
        <v>5.21</v>
      </c>
      <c r="I1993" s="20">
        <v>-9.35</v>
      </c>
      <c r="J1993" s="20">
        <v>-2.68</v>
      </c>
      <c r="K1993" s="20">
        <v>-37.97</v>
      </c>
      <c r="L1993" s="21">
        <v>168.28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0</v>
      </c>
      <c r="AB1993" s="25">
        <v>-3.6336212806801042E-3</v>
      </c>
      <c r="AC1993" s="23">
        <v>0</v>
      </c>
      <c r="AD1993" s="23">
        <v>0</v>
      </c>
      <c r="AE1993" s="23">
        <v>6.37</v>
      </c>
      <c r="AF1993" s="43">
        <v>-0.95000000000000018</v>
      </c>
      <c r="AG1993" s="23">
        <v>0.1</v>
      </c>
      <c r="AH1993" s="23">
        <v>0</v>
      </c>
    </row>
    <row r="1994" spans="2:35" x14ac:dyDescent="0.45">
      <c r="B1994" s="15" t="s">
        <v>4069</v>
      </c>
      <c r="C1994" s="16" t="s">
        <v>4070</v>
      </c>
      <c r="D1994" s="17" t="s">
        <v>4719</v>
      </c>
      <c r="E1994" s="18" t="s">
        <v>4721</v>
      </c>
      <c r="F1994" s="19">
        <v>583.44000000000005</v>
      </c>
      <c r="G1994" s="19">
        <v>11220</v>
      </c>
      <c r="H1994" s="20">
        <v>-8.33</v>
      </c>
      <c r="I1994" s="20">
        <v>-22.08</v>
      </c>
      <c r="J1994" s="20">
        <v>-7.5</v>
      </c>
      <c r="K1994" s="20">
        <v>27.79</v>
      </c>
      <c r="L1994" s="21">
        <v>37.229999999999997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1.7139723022075963E-5</v>
      </c>
      <c r="AB1994" s="25">
        <v>8.0728095433977784E-3</v>
      </c>
      <c r="AC1994" s="23">
        <v>0</v>
      </c>
      <c r="AD1994" s="23">
        <v>0</v>
      </c>
      <c r="AE1994" s="23">
        <v>6.8</v>
      </c>
      <c r="AF1994" s="43">
        <v>-2.5900000000000007</v>
      </c>
      <c r="AG1994" s="23">
        <v>0.28000000000000003</v>
      </c>
      <c r="AH1994" s="23">
        <v>0</v>
      </c>
    </row>
    <row r="1995" spans="2:35" x14ac:dyDescent="0.45">
      <c r="B1995" s="15" t="s">
        <v>4578</v>
      </c>
      <c r="C1995" s="16" t="s">
        <v>4579</v>
      </c>
      <c r="D1995" s="17" t="s">
        <v>4688</v>
      </c>
      <c r="E1995" s="18" t="s">
        <v>4689</v>
      </c>
      <c r="F1995" s="19">
        <v>581.54999999999995</v>
      </c>
      <c r="G1995" s="19">
        <v>1044</v>
      </c>
      <c r="H1995" s="20">
        <v>14.1</v>
      </c>
      <c r="I1995" s="20">
        <v>43.21</v>
      </c>
      <c r="J1995" s="20">
        <v>53.53</v>
      </c>
      <c r="K1995" s="20">
        <v>43.21</v>
      </c>
      <c r="L1995" s="21">
        <v>-36.200000000000003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1.7195426016679565E-5</v>
      </c>
      <c r="AB1995" s="25">
        <v>1.9086922878514317E-3</v>
      </c>
      <c r="AC1995" s="23">
        <v>0</v>
      </c>
      <c r="AD1995" s="23">
        <v>0</v>
      </c>
      <c r="AE1995" s="23">
        <v>0.01</v>
      </c>
      <c r="AF1995" s="43">
        <v>-0.55000000000000004</v>
      </c>
      <c r="AG1995" s="23">
        <v>0.25</v>
      </c>
      <c r="AH1995" s="23">
        <v>-1.0000000000000009E-2</v>
      </c>
    </row>
    <row r="1996" spans="2:35" x14ac:dyDescent="0.45">
      <c r="B1996" s="15" t="s">
        <v>3710</v>
      </c>
      <c r="C1996" s="16" t="s">
        <v>3711</v>
      </c>
      <c r="D1996" s="17" t="s">
        <v>4698</v>
      </c>
      <c r="E1996" s="18" t="s">
        <v>4711</v>
      </c>
      <c r="F1996" s="19">
        <v>581.05999999999995</v>
      </c>
      <c r="G1996" s="19">
        <v>2285</v>
      </c>
      <c r="H1996" s="20">
        <v>0.66</v>
      </c>
      <c r="I1996" s="20">
        <v>-2.97</v>
      </c>
      <c r="J1996" s="20">
        <v>1.33</v>
      </c>
      <c r="K1996" s="20">
        <v>-20.100000000000001</v>
      </c>
      <c r="L1996" s="21">
        <v>-1.79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0</v>
      </c>
      <c r="AB1996" s="25">
        <v>1.4335868929198362E-2</v>
      </c>
      <c r="AC1996" s="23">
        <v>0</v>
      </c>
      <c r="AD1996" s="23">
        <v>0</v>
      </c>
      <c r="AE1996" s="23">
        <v>1.28</v>
      </c>
      <c r="AF1996" s="43">
        <v>-0.78</v>
      </c>
      <c r="AG1996" s="23">
        <v>0.19</v>
      </c>
      <c r="AH1996" s="23">
        <v>0</v>
      </c>
    </row>
    <row r="1997" spans="2:35" x14ac:dyDescent="0.45">
      <c r="B1997" s="15" t="s">
        <v>3597</v>
      </c>
      <c r="C1997" s="16" t="s">
        <v>3598</v>
      </c>
      <c r="D1997" s="17" t="s">
        <v>4692</v>
      </c>
      <c r="E1997" s="18" t="s">
        <v>4693</v>
      </c>
      <c r="F1997" s="19">
        <v>580.5</v>
      </c>
      <c r="G1997" s="19">
        <v>14300</v>
      </c>
      <c r="H1997" s="20">
        <v>-2.3199999999999998</v>
      </c>
      <c r="I1997" s="20">
        <v>-3.25</v>
      </c>
      <c r="J1997" s="20">
        <v>-15.58</v>
      </c>
      <c r="K1997" s="20">
        <v>-9.49</v>
      </c>
      <c r="L1997" s="21">
        <v>520.64</v>
      </c>
      <c r="M1997" s="22">
        <v>5.8</v>
      </c>
      <c r="N1997" s="22">
        <v>5.05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10.07</v>
      </c>
      <c r="Y1997" s="24">
        <v>-8.64</v>
      </c>
      <c r="Z1997" s="24">
        <v>1.56</v>
      </c>
      <c r="AA1997" s="25">
        <v>1.2058570198105083E-4</v>
      </c>
      <c r="AB1997" s="25">
        <v>-9.1300602928509915E-4</v>
      </c>
      <c r="AC1997" s="23">
        <v>0</v>
      </c>
      <c r="AD1997" s="23">
        <v>0</v>
      </c>
      <c r="AE1997" s="23">
        <v>2.02</v>
      </c>
      <c r="AF1997" s="43">
        <v>-9.9999999999997868E-3</v>
      </c>
      <c r="AG1997" s="23">
        <v>0</v>
      </c>
      <c r="AH1997" s="23">
        <v>0</v>
      </c>
    </row>
    <row r="1998" spans="2:35" x14ac:dyDescent="0.45">
      <c r="B1998" s="15" t="s">
        <v>4008</v>
      </c>
      <c r="C1998" s="16" t="s">
        <v>4009</v>
      </c>
      <c r="D1998" s="17" t="s">
        <v>4694</v>
      </c>
      <c r="E1998" s="18" t="s">
        <v>4695</v>
      </c>
      <c r="F1998" s="19">
        <v>580.4</v>
      </c>
      <c r="G1998" s="19">
        <v>3535</v>
      </c>
      <c r="H1998" s="20">
        <v>-1.1200000000000001</v>
      </c>
      <c r="I1998" s="20">
        <v>3.97</v>
      </c>
      <c r="J1998" s="20">
        <v>23.6</v>
      </c>
      <c r="K1998" s="20">
        <v>15.52</v>
      </c>
      <c r="L1998" s="21">
        <v>-83.4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-6.891798759476224E-5</v>
      </c>
      <c r="AB1998" s="25">
        <v>2.2570640937284634E-3</v>
      </c>
      <c r="AC1998" s="23">
        <v>0</v>
      </c>
      <c r="AD1998" s="23">
        <v>0</v>
      </c>
      <c r="AE1998" s="23">
        <v>3.61</v>
      </c>
      <c r="AF1998" s="43">
        <v>0.10999999999999988</v>
      </c>
      <c r="AG1998" s="23">
        <v>0.42</v>
      </c>
      <c r="AH1998" s="23">
        <v>1.0000000000000009E-2</v>
      </c>
    </row>
    <row r="1999" spans="2:35" x14ac:dyDescent="0.45">
      <c r="B1999" s="15" t="s">
        <v>3980</v>
      </c>
      <c r="C1999" s="16" t="s">
        <v>3981</v>
      </c>
      <c r="D1999" s="17" t="s">
        <v>4692</v>
      </c>
      <c r="E1999" s="18" t="s">
        <v>4693</v>
      </c>
      <c r="F1999" s="19">
        <v>580.26</v>
      </c>
      <c r="G1999" s="19">
        <v>5260</v>
      </c>
      <c r="H1999" s="20">
        <v>-2.41</v>
      </c>
      <c r="I1999" s="20">
        <v>-9.6199999999999992</v>
      </c>
      <c r="J1999" s="20">
        <v>1.35</v>
      </c>
      <c r="K1999" s="20">
        <v>5.31</v>
      </c>
      <c r="L1999" s="21">
        <v>-24.68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-5.5147692413745565E-4</v>
      </c>
      <c r="AC1999" s="23">
        <v>0</v>
      </c>
      <c r="AD1999" s="23">
        <v>0</v>
      </c>
      <c r="AE1999" s="23">
        <v>4.17</v>
      </c>
      <c r="AF1999" s="43">
        <v>-0.83000000000000007</v>
      </c>
      <c r="AG1999" s="23">
        <v>0.17</v>
      </c>
      <c r="AH1999" s="23">
        <v>0</v>
      </c>
    </row>
    <row r="2000" spans="2:35" x14ac:dyDescent="0.45">
      <c r="B2000" s="15" t="s">
        <v>4107</v>
      </c>
      <c r="C2000" s="16" t="s">
        <v>4108</v>
      </c>
      <c r="D2000" s="17" t="s">
        <v>4713</v>
      </c>
      <c r="E2000" s="18" t="s">
        <v>4714</v>
      </c>
      <c r="F2000" s="19">
        <v>579.09</v>
      </c>
      <c r="G2000" s="19">
        <v>239</v>
      </c>
      <c r="H2000" s="20">
        <v>0</v>
      </c>
      <c r="I2000" s="20">
        <v>0</v>
      </c>
      <c r="J2000" s="20">
        <v>0</v>
      </c>
      <c r="K2000" s="20">
        <v>-43.5</v>
      </c>
      <c r="L2000" s="21">
        <v>-1327.15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0</v>
      </c>
      <c r="AB2000" s="25">
        <v>0</v>
      </c>
      <c r="AC2000" s="23">
        <v>0</v>
      </c>
      <c r="AD2000" s="23">
        <v>0</v>
      </c>
      <c r="AE2000" s="23">
        <v>0.04</v>
      </c>
      <c r="AF2000" s="43">
        <v>-0.1</v>
      </c>
      <c r="AG2000" s="23">
        <v>0.25</v>
      </c>
      <c r="AH2000" s="23">
        <v>-1.0000000000000009E-2</v>
      </c>
    </row>
    <row r="2001" spans="2:35" x14ac:dyDescent="0.45">
      <c r="B2001" s="15" t="s">
        <v>4389</v>
      </c>
      <c r="C2001" s="16" t="s">
        <v>4390</v>
      </c>
      <c r="D2001" s="17" t="s">
        <v>4722</v>
      </c>
      <c r="E2001" s="18" t="s">
        <v>4723</v>
      </c>
      <c r="F2001" s="19">
        <v>579.04999999999995</v>
      </c>
      <c r="G2001" s="19">
        <v>4285</v>
      </c>
      <c r="H2001" s="20">
        <v>-6.03</v>
      </c>
      <c r="I2001" s="20">
        <v>7.26</v>
      </c>
      <c r="J2001" s="20">
        <v>38.450000000000003</v>
      </c>
      <c r="K2001" s="20">
        <v>74.900000000000006</v>
      </c>
      <c r="L2001" s="21">
        <v>-331.21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0</v>
      </c>
      <c r="AB2001" s="25">
        <v>-4.4901131163111997E-4</v>
      </c>
      <c r="AC2001" s="23">
        <v>0</v>
      </c>
      <c r="AD2001" s="23">
        <v>0</v>
      </c>
      <c r="AE2001" s="23">
        <v>0.53</v>
      </c>
      <c r="AF2001" s="43">
        <v>0.35000000000000003</v>
      </c>
      <c r="AG2001" s="23">
        <v>0</v>
      </c>
      <c r="AH2001" s="23">
        <v>0</v>
      </c>
      <c r="AI2001" s="56"/>
    </row>
    <row r="2002" spans="2:35" x14ac:dyDescent="0.45">
      <c r="B2002" s="15" t="s">
        <v>3839</v>
      </c>
      <c r="C2002" s="16" t="s">
        <v>3840</v>
      </c>
      <c r="D2002" s="17" t="s">
        <v>4688</v>
      </c>
      <c r="E2002" s="18" t="s">
        <v>4702</v>
      </c>
      <c r="F2002" s="19">
        <v>578.89</v>
      </c>
      <c r="G2002" s="19">
        <v>6510</v>
      </c>
      <c r="H2002" s="20">
        <v>0.77</v>
      </c>
      <c r="I2002" s="20">
        <v>-0.76</v>
      </c>
      <c r="J2002" s="20">
        <v>-4.26</v>
      </c>
      <c r="K2002" s="20">
        <v>-23.14</v>
      </c>
      <c r="L2002" s="21">
        <v>-548.95000000000005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3.9731209728964057E-4</v>
      </c>
      <c r="AB2002" s="25">
        <v>-5.009587313651989E-4</v>
      </c>
      <c r="AC2002" s="23">
        <v>0</v>
      </c>
      <c r="AD2002" s="23">
        <v>0</v>
      </c>
      <c r="AE2002" s="23">
        <v>0.43</v>
      </c>
      <c r="AF2002" s="43">
        <v>-4.9999999999999989E-2</v>
      </c>
      <c r="AG2002" s="23">
        <v>0.21</v>
      </c>
      <c r="AH2002" s="23">
        <v>0</v>
      </c>
    </row>
    <row r="2003" spans="2:35" x14ac:dyDescent="0.45">
      <c r="B2003" s="15" t="s">
        <v>3845</v>
      </c>
      <c r="C2003" s="16" t="s">
        <v>3846</v>
      </c>
      <c r="D2003" s="17" t="s">
        <v>4688</v>
      </c>
      <c r="E2003" s="18" t="s">
        <v>4702</v>
      </c>
      <c r="F2003" s="19">
        <v>578.34</v>
      </c>
      <c r="G2003" s="19">
        <v>1632</v>
      </c>
      <c r="H2003" s="20">
        <v>1.62</v>
      </c>
      <c r="I2003" s="20">
        <v>-1.39</v>
      </c>
      <c r="J2003" s="20">
        <v>-6.21</v>
      </c>
      <c r="K2003" s="20">
        <v>-39.1</v>
      </c>
      <c r="L2003" s="21">
        <v>73.56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1.1584880865926617E-3</v>
      </c>
      <c r="AB2003" s="25">
        <v>1.8501227651554449E-3</v>
      </c>
      <c r="AC2003" s="23">
        <v>0</v>
      </c>
      <c r="AD2003" s="23">
        <v>0</v>
      </c>
      <c r="AE2003" s="23">
        <v>1.1000000000000001</v>
      </c>
      <c r="AF2003" s="43">
        <v>0.27000000000000013</v>
      </c>
      <c r="AG2003" s="23">
        <v>0.04</v>
      </c>
      <c r="AH2003" s="23">
        <v>-1.0000000000000002E-2</v>
      </c>
    </row>
    <row r="2004" spans="2:35" x14ac:dyDescent="0.45">
      <c r="B2004" s="15" t="s">
        <v>3762</v>
      </c>
      <c r="C2004" s="16" t="s">
        <v>3763</v>
      </c>
      <c r="D2004" s="17" t="s">
        <v>4704</v>
      </c>
      <c r="E2004" s="18" t="s">
        <v>4725</v>
      </c>
      <c r="F2004" s="19">
        <v>576.65</v>
      </c>
      <c r="G2004" s="19">
        <v>7310</v>
      </c>
      <c r="H2004" s="20">
        <v>-3.69</v>
      </c>
      <c r="I2004" s="20">
        <v>-16.27</v>
      </c>
      <c r="J2004" s="20">
        <v>-1.48</v>
      </c>
      <c r="K2004" s="20">
        <v>4.43</v>
      </c>
      <c r="L2004" s="21">
        <v>17.760000000000002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3.294892915980231E-4</v>
      </c>
      <c r="AB2004" s="25">
        <v>-4.5088008323940004E-4</v>
      </c>
      <c r="AC2004" s="23">
        <v>0</v>
      </c>
      <c r="AD2004" s="23">
        <v>0</v>
      </c>
      <c r="AE2004" s="23">
        <v>0.44</v>
      </c>
      <c r="AF2004" s="43">
        <v>-0.27999999999999997</v>
      </c>
      <c r="AG2004" s="23">
        <v>0.15</v>
      </c>
      <c r="AH2004" s="23">
        <v>0</v>
      </c>
    </row>
    <row r="2005" spans="2:35" x14ac:dyDescent="0.45">
      <c r="B2005" s="15" t="s">
        <v>3895</v>
      </c>
      <c r="C2005" s="16" t="s">
        <v>3896</v>
      </c>
      <c r="D2005" s="17" t="s">
        <v>4704</v>
      </c>
      <c r="E2005" s="18" t="s">
        <v>4731</v>
      </c>
      <c r="F2005" s="19">
        <v>576.48</v>
      </c>
      <c r="G2005" s="19">
        <v>1657</v>
      </c>
      <c r="H2005" s="20">
        <v>-2.7</v>
      </c>
      <c r="I2005" s="20">
        <v>-9.01</v>
      </c>
      <c r="J2005" s="20">
        <v>-38.630000000000003</v>
      </c>
      <c r="K2005" s="20">
        <v>-7.17</v>
      </c>
      <c r="L2005" s="21">
        <v>-69.12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0</v>
      </c>
      <c r="AB2005" s="25">
        <v>2.5152650568970301E-3</v>
      </c>
      <c r="AC2005" s="23">
        <v>0</v>
      </c>
      <c r="AD2005" s="23">
        <v>0</v>
      </c>
      <c r="AE2005" s="23">
        <v>0.38</v>
      </c>
      <c r="AF2005" s="43">
        <v>3.0000000000000027E-2</v>
      </c>
      <c r="AG2005" s="23">
        <v>0.12</v>
      </c>
      <c r="AH2005" s="23">
        <v>0</v>
      </c>
    </row>
    <row r="2006" spans="2:35" x14ac:dyDescent="0.45">
      <c r="B2006" s="15" t="s">
        <v>3637</v>
      </c>
      <c r="C2006" s="16" t="s">
        <v>3638</v>
      </c>
      <c r="D2006" s="17" t="s">
        <v>4690</v>
      </c>
      <c r="E2006" s="18" t="s">
        <v>4690</v>
      </c>
      <c r="F2006" s="19">
        <v>575.28</v>
      </c>
      <c r="G2006" s="19">
        <v>799</v>
      </c>
      <c r="H2006" s="20">
        <v>-2.68</v>
      </c>
      <c r="I2006" s="20">
        <v>-10.33</v>
      </c>
      <c r="J2006" s="20">
        <v>-20.34</v>
      </c>
      <c r="K2006" s="20">
        <v>-8.69</v>
      </c>
      <c r="L2006" s="21">
        <v>-514.64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0</v>
      </c>
      <c r="AB2006" s="25">
        <v>-2.2597691558893062E-4</v>
      </c>
      <c r="AC2006" s="23">
        <v>0</v>
      </c>
      <c r="AD2006" s="23">
        <v>0</v>
      </c>
      <c r="AE2006" s="23">
        <v>0.02</v>
      </c>
      <c r="AF2006" s="43">
        <v>0</v>
      </c>
      <c r="AG2006" s="23">
        <v>0.2</v>
      </c>
      <c r="AH2006" s="23">
        <v>0</v>
      </c>
    </row>
    <row r="2007" spans="2:35" x14ac:dyDescent="0.45">
      <c r="B2007" s="15" t="s">
        <v>4365</v>
      </c>
      <c r="C2007" s="16" t="s">
        <v>4366</v>
      </c>
      <c r="D2007" s="17" t="s">
        <v>4691</v>
      </c>
      <c r="E2007" s="18" t="s">
        <v>4691</v>
      </c>
      <c r="F2007" s="19">
        <v>575.17999999999995</v>
      </c>
      <c r="G2007" s="19">
        <v>5300</v>
      </c>
      <c r="H2007" s="20">
        <v>1.92</v>
      </c>
      <c r="I2007" s="20">
        <v>3.31</v>
      </c>
      <c r="J2007" s="20">
        <v>1.1499999999999999</v>
      </c>
      <c r="K2007" s="20">
        <v>-0.38</v>
      </c>
      <c r="L2007" s="21">
        <v>-811.05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0</v>
      </c>
      <c r="AB2007" s="25">
        <v>-3.8248895997774611E-4</v>
      </c>
      <c r="AC2007" s="23">
        <v>0</v>
      </c>
      <c r="AD2007" s="23">
        <v>0</v>
      </c>
      <c r="AE2007" s="23">
        <v>0.64</v>
      </c>
      <c r="AF2007" s="43">
        <v>-0.36</v>
      </c>
      <c r="AG2007" s="23">
        <v>0</v>
      </c>
      <c r="AH2007" s="23">
        <v>0</v>
      </c>
    </row>
    <row r="2008" spans="2:35" x14ac:dyDescent="0.45">
      <c r="B2008" s="15" t="s">
        <v>3368</v>
      </c>
      <c r="C2008" s="16" t="s">
        <v>3369</v>
      </c>
      <c r="D2008" s="17" t="s">
        <v>4698</v>
      </c>
      <c r="E2008" s="18" t="s">
        <v>4711</v>
      </c>
      <c r="F2008" s="19">
        <v>575.05999999999995</v>
      </c>
      <c r="G2008" s="19">
        <v>413</v>
      </c>
      <c r="H2008" s="20">
        <v>-6.56</v>
      </c>
      <c r="I2008" s="20">
        <v>-13.78</v>
      </c>
      <c r="J2008" s="20">
        <v>-26.51</v>
      </c>
      <c r="K2008" s="20">
        <v>-32.299999999999997</v>
      </c>
      <c r="L2008" s="21">
        <v>280.39999999999998</v>
      </c>
      <c r="M2008" s="22">
        <v>0</v>
      </c>
      <c r="N2008" s="22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0</v>
      </c>
      <c r="AB2008" s="25">
        <v>2.4345285709317292E-4</v>
      </c>
      <c r="AC2008" s="23">
        <v>0</v>
      </c>
      <c r="AD2008" s="23">
        <v>0</v>
      </c>
      <c r="AE2008" s="23">
        <v>0.43</v>
      </c>
      <c r="AF2008" s="43">
        <v>-7.0000000000000007E-2</v>
      </c>
      <c r="AG2008" s="23">
        <v>0.11</v>
      </c>
      <c r="AH2008" s="23">
        <v>0</v>
      </c>
    </row>
    <row r="2009" spans="2:35" x14ac:dyDescent="0.45">
      <c r="B2009" s="15" t="s">
        <v>3585</v>
      </c>
      <c r="C2009" s="16" t="s">
        <v>3586</v>
      </c>
      <c r="D2009" s="17" t="s">
        <v>4713</v>
      </c>
      <c r="E2009" s="18" t="s">
        <v>4736</v>
      </c>
      <c r="F2009" s="19">
        <v>575.02</v>
      </c>
      <c r="G2009" s="19">
        <v>4470</v>
      </c>
      <c r="H2009" s="20">
        <v>-0.22</v>
      </c>
      <c r="I2009" s="20">
        <v>-17.22</v>
      </c>
      <c r="J2009" s="20">
        <v>-10.42</v>
      </c>
      <c r="K2009" s="20">
        <v>11.47</v>
      </c>
      <c r="L2009" s="21">
        <v>91.84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0</v>
      </c>
      <c r="AB2009" s="25">
        <v>5.3911168307189321E-4</v>
      </c>
      <c r="AC2009" s="23">
        <v>0</v>
      </c>
      <c r="AD2009" s="23">
        <v>0</v>
      </c>
      <c r="AE2009" s="23">
        <v>5.83</v>
      </c>
      <c r="AF2009" s="43">
        <v>0.19000000000000039</v>
      </c>
      <c r="AG2009" s="23">
        <v>0.1</v>
      </c>
      <c r="AH2009" s="23">
        <v>0</v>
      </c>
    </row>
    <row r="2010" spans="2:35" x14ac:dyDescent="0.45">
      <c r="B2010" s="15" t="s">
        <v>2713</v>
      </c>
      <c r="C2010" s="16" t="s">
        <v>2714</v>
      </c>
      <c r="D2010" s="17" t="s">
        <v>4694</v>
      </c>
      <c r="E2010" s="18" t="s">
        <v>4712</v>
      </c>
      <c r="F2010" s="19">
        <v>574.41</v>
      </c>
      <c r="G2010" s="19">
        <v>2440</v>
      </c>
      <c r="H2010" s="20">
        <v>7.02</v>
      </c>
      <c r="I2010" s="20">
        <v>-11.59</v>
      </c>
      <c r="J2010" s="20">
        <v>-13.17</v>
      </c>
      <c r="K2010" s="20">
        <v>-50</v>
      </c>
      <c r="L2010" s="21">
        <v>436.83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0</v>
      </c>
      <c r="AB2010" s="25">
        <v>1.6016434254278304E-3</v>
      </c>
      <c r="AC2010" s="23">
        <v>0</v>
      </c>
      <c r="AD2010" s="23">
        <v>0</v>
      </c>
      <c r="AE2010" s="23">
        <v>1.25</v>
      </c>
      <c r="AF2010" s="43">
        <v>-1.33</v>
      </c>
      <c r="AG2010" s="23">
        <v>0.05</v>
      </c>
      <c r="AH2010" s="23">
        <v>0</v>
      </c>
    </row>
    <row r="2011" spans="2:35" x14ac:dyDescent="0.45">
      <c r="B2011" s="15" t="s">
        <v>4170</v>
      </c>
      <c r="C2011" s="16" t="s">
        <v>4171</v>
      </c>
      <c r="D2011" s="17" t="s">
        <v>4688</v>
      </c>
      <c r="E2011" s="18" t="s">
        <v>4702</v>
      </c>
      <c r="F2011" s="19">
        <v>573.86</v>
      </c>
      <c r="G2011" s="19">
        <v>645</v>
      </c>
      <c r="H2011" s="20">
        <v>0</v>
      </c>
      <c r="I2011" s="20">
        <v>-9.92</v>
      </c>
      <c r="J2011" s="20">
        <v>-12.01</v>
      </c>
      <c r="K2011" s="20">
        <v>3.2</v>
      </c>
      <c r="L2011" s="21">
        <v>-123.37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-1.7425852995504129E-5</v>
      </c>
      <c r="AB2011" s="25">
        <v>5.2277558986512382E-4</v>
      </c>
      <c r="AC2011" s="23">
        <v>0</v>
      </c>
      <c r="AD2011" s="23">
        <v>0</v>
      </c>
      <c r="AE2011" s="23">
        <v>0.32</v>
      </c>
      <c r="AF2011" s="43">
        <v>-0.26999999999999996</v>
      </c>
      <c r="AG2011" s="23">
        <v>0.02</v>
      </c>
      <c r="AH2011" s="23">
        <v>0</v>
      </c>
    </row>
    <row r="2012" spans="2:35" x14ac:dyDescent="0.45">
      <c r="B2012" s="15" t="s">
        <v>4156</v>
      </c>
      <c r="C2012" s="15" t="s">
        <v>4157</v>
      </c>
      <c r="D2012" s="17" t="s">
        <v>4722</v>
      </c>
      <c r="E2012" s="18" t="s">
        <v>4723</v>
      </c>
      <c r="F2012" s="19">
        <v>573.85</v>
      </c>
      <c r="G2012" s="19">
        <v>4990</v>
      </c>
      <c r="H2012" s="20">
        <v>-8.44</v>
      </c>
      <c r="I2012" s="20">
        <v>-9.44</v>
      </c>
      <c r="J2012" s="20">
        <v>-13.82</v>
      </c>
      <c r="K2012" s="20">
        <v>36.340000000000003</v>
      </c>
      <c r="L2012" s="21">
        <v>-728.28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0</v>
      </c>
      <c r="AB2012" s="25">
        <v>-1.1675524962969418E-3</v>
      </c>
      <c r="AC2012" s="23">
        <v>0</v>
      </c>
      <c r="AD2012" s="23">
        <v>0</v>
      </c>
      <c r="AE2012" s="23">
        <v>5.65</v>
      </c>
      <c r="AF2012" s="43">
        <v>0.41000000000000014</v>
      </c>
      <c r="AG2012" s="23">
        <v>0.21</v>
      </c>
      <c r="AH2012" s="23">
        <v>0</v>
      </c>
    </row>
    <row r="2013" spans="2:35" x14ac:dyDescent="0.45">
      <c r="B2013" s="15" t="s">
        <v>4212</v>
      </c>
      <c r="C2013" s="16" t="s">
        <v>4213</v>
      </c>
      <c r="D2013" s="17" t="s">
        <v>4701</v>
      </c>
      <c r="E2013" s="18" t="s">
        <v>4701</v>
      </c>
      <c r="F2013" s="19">
        <v>573.82000000000005</v>
      </c>
      <c r="G2013" s="19">
        <v>5280</v>
      </c>
      <c r="H2013" s="20">
        <v>-3.12</v>
      </c>
      <c r="I2013" s="20">
        <v>12.34</v>
      </c>
      <c r="J2013" s="20">
        <v>23.36</v>
      </c>
      <c r="K2013" s="20">
        <v>23.8</v>
      </c>
      <c r="L2013" s="21">
        <v>-89.87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-1.7427067721585166E-5</v>
      </c>
      <c r="AB2013" s="25">
        <v>7.4936391202816205E-4</v>
      </c>
      <c r="AC2013" s="23">
        <v>0</v>
      </c>
      <c r="AD2013" s="23">
        <v>0</v>
      </c>
      <c r="AE2013" s="23">
        <v>1.33</v>
      </c>
      <c r="AF2013" s="43">
        <v>0.48000000000000009</v>
      </c>
      <c r="AG2013" s="23">
        <v>0</v>
      </c>
      <c r="AH2013" s="23">
        <v>0</v>
      </c>
    </row>
    <row r="2014" spans="2:35" x14ac:dyDescent="0.45">
      <c r="B2014" s="15" t="s">
        <v>3841</v>
      </c>
      <c r="C2014" s="16" t="s">
        <v>3842</v>
      </c>
      <c r="D2014" s="17" t="s">
        <v>4694</v>
      </c>
      <c r="E2014" s="18" t="s">
        <v>4724</v>
      </c>
      <c r="F2014" s="19">
        <v>573.72</v>
      </c>
      <c r="G2014" s="19">
        <v>7480</v>
      </c>
      <c r="H2014" s="20">
        <v>-5.91</v>
      </c>
      <c r="I2014" s="20">
        <v>-6.62</v>
      </c>
      <c r="J2014" s="20">
        <v>-1.45</v>
      </c>
      <c r="K2014" s="20">
        <v>-6.03</v>
      </c>
      <c r="L2014" s="21">
        <v>-135.32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0</v>
      </c>
      <c r="AB2014" s="25">
        <v>-2.0916126333403052E-4</v>
      </c>
      <c r="AC2014" s="23">
        <v>0</v>
      </c>
      <c r="AD2014" s="23">
        <v>0</v>
      </c>
      <c r="AE2014" s="23">
        <v>6.8</v>
      </c>
      <c r="AF2014" s="43">
        <v>-0.45000000000000018</v>
      </c>
      <c r="AG2014" s="23">
        <v>0.26</v>
      </c>
      <c r="AH2014" s="23">
        <v>-1.0000000000000009E-2</v>
      </c>
    </row>
    <row r="2015" spans="2:35" x14ac:dyDescent="0.45">
      <c r="B2015" s="15" t="s">
        <v>3891</v>
      </c>
      <c r="C2015" s="16" t="s">
        <v>3892</v>
      </c>
      <c r="D2015" s="17" t="s">
        <v>4696</v>
      </c>
      <c r="E2015" s="18" t="s">
        <v>4697</v>
      </c>
      <c r="F2015" s="19">
        <v>573.63</v>
      </c>
      <c r="G2015" s="19">
        <v>3425</v>
      </c>
      <c r="H2015" s="20">
        <v>-7.06</v>
      </c>
      <c r="I2015" s="20">
        <v>-2.56</v>
      </c>
      <c r="J2015" s="20">
        <v>-9.8699999999999992</v>
      </c>
      <c r="K2015" s="20">
        <v>11.02</v>
      </c>
      <c r="L2015" s="21">
        <v>166.97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-1.7432839983961787E-5</v>
      </c>
      <c r="AB2015" s="25">
        <v>-8.5769572721091994E-3</v>
      </c>
      <c r="AC2015" s="23">
        <v>0</v>
      </c>
      <c r="AD2015" s="23">
        <v>0</v>
      </c>
      <c r="AE2015" s="23">
        <v>2.65</v>
      </c>
      <c r="AF2015" s="43">
        <v>-0.62000000000000011</v>
      </c>
      <c r="AG2015" s="23">
        <v>0.55000000000000004</v>
      </c>
      <c r="AH2015" s="23">
        <v>-2.9999999999999916E-2</v>
      </c>
    </row>
    <row r="2016" spans="2:35" x14ac:dyDescent="0.45">
      <c r="B2016" s="15" t="s">
        <v>3937</v>
      </c>
      <c r="C2016" s="16" t="s">
        <v>3938</v>
      </c>
      <c r="D2016" s="17" t="s">
        <v>4696</v>
      </c>
      <c r="E2016" s="18" t="s">
        <v>4697</v>
      </c>
      <c r="F2016" s="19">
        <v>572.62</v>
      </c>
      <c r="G2016" s="19">
        <v>5800</v>
      </c>
      <c r="H2016" s="20">
        <v>0</v>
      </c>
      <c r="I2016" s="20">
        <v>0</v>
      </c>
      <c r="J2016" s="20">
        <v>0</v>
      </c>
      <c r="K2016" s="20">
        <v>-1.19</v>
      </c>
      <c r="L2016" s="21">
        <v>243.62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0</v>
      </c>
      <c r="AB2016" s="25">
        <v>0</v>
      </c>
      <c r="AC2016" s="23">
        <v>0</v>
      </c>
      <c r="AD2016" s="23">
        <v>0</v>
      </c>
      <c r="AE2016" s="23">
        <v>0.01</v>
      </c>
      <c r="AF2016" s="43">
        <v>-0.01</v>
      </c>
      <c r="AG2016" s="23">
        <v>0.14000000000000001</v>
      </c>
      <c r="AH2016" s="23">
        <v>0</v>
      </c>
    </row>
    <row r="2017" spans="2:34" x14ac:dyDescent="0.45">
      <c r="B2017" s="15" t="s">
        <v>4158</v>
      </c>
      <c r="C2017" s="16" t="s">
        <v>4159</v>
      </c>
      <c r="D2017" s="17" t="s">
        <v>4733</v>
      </c>
      <c r="E2017" s="18" t="s">
        <v>4733</v>
      </c>
      <c r="F2017" s="19">
        <v>572</v>
      </c>
      <c r="G2017" s="19">
        <v>4400</v>
      </c>
      <c r="H2017" s="20">
        <v>-1.68</v>
      </c>
      <c r="I2017" s="20">
        <v>4.2699999999999996</v>
      </c>
      <c r="J2017" s="20">
        <v>19.239999999999998</v>
      </c>
      <c r="K2017" s="20">
        <v>20.55</v>
      </c>
      <c r="L2017" s="21">
        <v>-71.53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0</v>
      </c>
      <c r="AB2017" s="25">
        <v>-1.2412587412587411E-3</v>
      </c>
      <c r="AC2017" s="23">
        <v>0</v>
      </c>
      <c r="AD2017" s="23">
        <v>0</v>
      </c>
      <c r="AE2017" s="23">
        <v>3.15</v>
      </c>
      <c r="AF2017" s="43">
        <v>-0.5900000000000003</v>
      </c>
      <c r="AG2017" s="23">
        <v>0.49</v>
      </c>
      <c r="AH2017" s="23">
        <v>-5.0000000000000044E-2</v>
      </c>
    </row>
    <row r="2018" spans="2:34" x14ac:dyDescent="0.45">
      <c r="B2018" s="15" t="s">
        <v>4314</v>
      </c>
      <c r="C2018" s="16" t="s">
        <v>4315</v>
      </c>
      <c r="D2018" s="17" t="s">
        <v>4698</v>
      </c>
      <c r="E2018" s="18" t="s">
        <v>4698</v>
      </c>
      <c r="F2018" s="19">
        <v>571.5</v>
      </c>
      <c r="G2018" s="19">
        <v>1668</v>
      </c>
      <c r="H2018" s="20">
        <v>-3.36</v>
      </c>
      <c r="I2018" s="20">
        <v>-1.88</v>
      </c>
      <c r="J2018" s="20">
        <v>54.3</v>
      </c>
      <c r="K2018" s="20">
        <v>40.76</v>
      </c>
      <c r="L2018" s="21">
        <v>149.47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0</v>
      </c>
      <c r="AB2018" s="25">
        <v>-1.5993000874890639E-2</v>
      </c>
      <c r="AC2018" s="23">
        <v>0</v>
      </c>
      <c r="AD2018" s="23">
        <v>0</v>
      </c>
      <c r="AE2018" s="23">
        <v>5.04</v>
      </c>
      <c r="AF2018" s="43">
        <v>2.19</v>
      </c>
      <c r="AG2018" s="23">
        <v>0</v>
      </c>
      <c r="AH2018" s="23">
        <v>0</v>
      </c>
    </row>
    <row r="2019" spans="2:34" x14ac:dyDescent="0.45">
      <c r="B2019" s="15" t="s">
        <v>3698</v>
      </c>
      <c r="C2019" s="16" t="s">
        <v>3699</v>
      </c>
      <c r="D2019" s="17" t="s">
        <v>4692</v>
      </c>
      <c r="E2019" s="18" t="s">
        <v>4693</v>
      </c>
      <c r="F2019" s="19">
        <v>570.12</v>
      </c>
      <c r="G2019" s="19">
        <v>6100</v>
      </c>
      <c r="H2019" s="20">
        <v>-0.97</v>
      </c>
      <c r="I2019" s="20">
        <v>-6.44</v>
      </c>
      <c r="J2019" s="20">
        <v>-6.73</v>
      </c>
      <c r="K2019" s="20">
        <v>14.66</v>
      </c>
      <c r="L2019" s="21">
        <v>0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-2.8064267171823475E-4</v>
      </c>
      <c r="AB2019" s="25">
        <v>-3.0870693889005823E-3</v>
      </c>
      <c r="AC2019" s="23">
        <v>0</v>
      </c>
      <c r="AD2019" s="23">
        <v>0</v>
      </c>
      <c r="AE2019" s="23">
        <v>3.99</v>
      </c>
      <c r="AF2019" s="43">
        <v>-0.62000000000000011</v>
      </c>
      <c r="AG2019" s="23">
        <v>0</v>
      </c>
      <c r="AH2019" s="23">
        <v>0</v>
      </c>
    </row>
    <row r="2020" spans="2:34" x14ac:dyDescent="0.45">
      <c r="B2020" s="15" t="s">
        <v>4006</v>
      </c>
      <c r="C2020" s="16" t="s">
        <v>4007</v>
      </c>
      <c r="D2020" s="17" t="s">
        <v>4738</v>
      </c>
      <c r="E2020" s="18" t="s">
        <v>4738</v>
      </c>
      <c r="F2020" s="19">
        <v>569</v>
      </c>
      <c r="G2020" s="19">
        <v>5690</v>
      </c>
      <c r="H2020" s="20">
        <v>0.18</v>
      </c>
      <c r="I2020" s="20">
        <v>-3.89</v>
      </c>
      <c r="J2020" s="20">
        <v>5.18</v>
      </c>
      <c r="K2020" s="20">
        <v>9.85</v>
      </c>
      <c r="L2020" s="21">
        <v>-55.34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3.51493848857645E-5</v>
      </c>
      <c r="AB2020" s="25">
        <v>-1.1072056239015817E-3</v>
      </c>
      <c r="AC2020" s="23">
        <v>0</v>
      </c>
      <c r="AD2020" s="23">
        <v>0</v>
      </c>
      <c r="AE2020" s="23">
        <v>2.2799999999999998</v>
      </c>
      <c r="AF2020" s="43">
        <v>-0.11000000000000032</v>
      </c>
      <c r="AG2020" s="23">
        <v>0.03</v>
      </c>
      <c r="AH2020" s="23">
        <v>0</v>
      </c>
    </row>
    <row r="2021" spans="2:34" x14ac:dyDescent="0.45">
      <c r="B2021" s="15" t="s">
        <v>3233</v>
      </c>
      <c r="C2021" s="16" t="s">
        <v>3234</v>
      </c>
      <c r="D2021" s="17" t="s">
        <v>4701</v>
      </c>
      <c r="E2021" s="18" t="s">
        <v>4701</v>
      </c>
      <c r="F2021" s="19">
        <v>568.41</v>
      </c>
      <c r="G2021" s="19">
        <v>2300</v>
      </c>
      <c r="H2021" s="20">
        <v>0</v>
      </c>
      <c r="I2021" s="20">
        <v>0</v>
      </c>
      <c r="J2021" s="20">
        <v>-6.69</v>
      </c>
      <c r="K2021" s="20">
        <v>-37.5</v>
      </c>
      <c r="L2021" s="21">
        <v>-218.46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0</v>
      </c>
      <c r="AC2021" s="23">
        <v>0</v>
      </c>
      <c r="AD2021" s="23">
        <v>0</v>
      </c>
      <c r="AE2021" s="23">
        <v>1.45</v>
      </c>
      <c r="AF2021" s="43">
        <v>-0.8899999999999999</v>
      </c>
      <c r="AG2021" s="23">
        <v>7.0000000000000007E-2</v>
      </c>
      <c r="AH2021" s="23">
        <v>0</v>
      </c>
    </row>
    <row r="2022" spans="2:34" x14ac:dyDescent="0.45">
      <c r="B2022" s="15" t="s">
        <v>4037</v>
      </c>
      <c r="C2022" s="16" t="s">
        <v>4038</v>
      </c>
      <c r="D2022" s="17" t="s">
        <v>4701</v>
      </c>
      <c r="E2022" s="18" t="s">
        <v>4701</v>
      </c>
      <c r="F2022" s="19">
        <v>566.89</v>
      </c>
      <c r="G2022" s="19">
        <v>14050</v>
      </c>
      <c r="H2022" s="20">
        <v>-0.64</v>
      </c>
      <c r="I2022" s="20">
        <v>4.54</v>
      </c>
      <c r="J2022" s="20">
        <v>4.7699999999999996</v>
      </c>
      <c r="K2022" s="20">
        <v>6.44</v>
      </c>
      <c r="L2022" s="21">
        <v>173.83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1.7640106546243539E-5</v>
      </c>
      <c r="AB2022" s="25">
        <v>2.8224170473989662E-4</v>
      </c>
      <c r="AC2022" s="23">
        <v>0</v>
      </c>
      <c r="AD2022" s="23">
        <v>0</v>
      </c>
      <c r="AE2022" s="23">
        <v>1.64</v>
      </c>
      <c r="AF2022" s="43">
        <v>0.16999999999999993</v>
      </c>
      <c r="AG2022" s="23">
        <v>0.06</v>
      </c>
      <c r="AH2022" s="23">
        <v>0</v>
      </c>
    </row>
    <row r="2023" spans="2:34" x14ac:dyDescent="0.45">
      <c r="B2023" s="15" t="s">
        <v>4101</v>
      </c>
      <c r="C2023" s="16" t="s">
        <v>4102</v>
      </c>
      <c r="D2023" s="17" t="s">
        <v>4694</v>
      </c>
      <c r="E2023" s="18" t="s">
        <v>4695</v>
      </c>
      <c r="F2023" s="19">
        <v>566.77</v>
      </c>
      <c r="G2023" s="19">
        <v>4845</v>
      </c>
      <c r="H2023" s="20">
        <v>3.3</v>
      </c>
      <c r="I2023" s="20">
        <v>-15</v>
      </c>
      <c r="J2023" s="20">
        <v>12.54</v>
      </c>
      <c r="K2023" s="20">
        <v>3.75</v>
      </c>
      <c r="L2023" s="21">
        <v>-433.66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1.7643841417153343E-5</v>
      </c>
      <c r="AB2023" s="25">
        <v>-2.5583570054872346E-3</v>
      </c>
      <c r="AC2023" s="23">
        <v>0</v>
      </c>
      <c r="AD2023" s="23">
        <v>0</v>
      </c>
      <c r="AE2023" s="23">
        <v>2.92</v>
      </c>
      <c r="AF2023" s="43">
        <v>4.0000000000000036E-2</v>
      </c>
      <c r="AG2023" s="23">
        <v>0.42</v>
      </c>
      <c r="AH2023" s="23">
        <v>0</v>
      </c>
    </row>
    <row r="2024" spans="2:34" x14ac:dyDescent="0.45">
      <c r="B2024" s="15" t="s">
        <v>3958</v>
      </c>
      <c r="C2024" s="16" t="s">
        <v>3959</v>
      </c>
      <c r="D2024" s="17" t="s">
        <v>4688</v>
      </c>
      <c r="E2024" s="18" t="s">
        <v>4689</v>
      </c>
      <c r="F2024" s="19">
        <v>566.66</v>
      </c>
      <c r="G2024" s="19">
        <v>3315</v>
      </c>
      <c r="H2024" s="20">
        <v>-5.42</v>
      </c>
      <c r="I2024" s="20">
        <v>-9.67</v>
      </c>
      <c r="J2024" s="20">
        <v>7.46</v>
      </c>
      <c r="K2024" s="20">
        <v>-11.95</v>
      </c>
      <c r="L2024" s="21">
        <v>107.43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0</v>
      </c>
      <c r="AB2024" s="25">
        <v>-2.1176719726114426E-3</v>
      </c>
      <c r="AC2024" s="23">
        <v>0</v>
      </c>
      <c r="AD2024" s="23">
        <v>0</v>
      </c>
      <c r="AE2024" s="23">
        <v>0.28000000000000003</v>
      </c>
      <c r="AF2024" s="43">
        <v>-3.999999999999998E-2</v>
      </c>
      <c r="AG2024" s="23">
        <v>0.18</v>
      </c>
      <c r="AH2024" s="23">
        <v>0</v>
      </c>
    </row>
    <row r="2025" spans="2:34" x14ac:dyDescent="0.45">
      <c r="B2025" s="15" t="s">
        <v>3494</v>
      </c>
      <c r="C2025" s="16" t="s">
        <v>3495</v>
      </c>
      <c r="D2025" s="17" t="s">
        <v>4704</v>
      </c>
      <c r="E2025" s="18" t="s">
        <v>4725</v>
      </c>
      <c r="F2025" s="19">
        <v>566.26</v>
      </c>
      <c r="G2025" s="19">
        <v>987</v>
      </c>
      <c r="H2025" s="20">
        <v>-3.99</v>
      </c>
      <c r="I2025" s="20">
        <v>-9.6199999999999992</v>
      </c>
      <c r="J2025" s="20">
        <v>-19.16</v>
      </c>
      <c r="K2025" s="20">
        <v>-9.0299999999999994</v>
      </c>
      <c r="L2025" s="21">
        <v>-115.23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0</v>
      </c>
      <c r="AB2025" s="25">
        <v>-3.3906685974640625E-3</v>
      </c>
      <c r="AC2025" s="23">
        <v>0.02</v>
      </c>
      <c r="AD2025" s="23">
        <v>0.01</v>
      </c>
      <c r="AE2025" s="23">
        <v>3.99</v>
      </c>
      <c r="AF2025" s="43">
        <v>0.35000000000000009</v>
      </c>
      <c r="AG2025" s="23">
        <v>0.08</v>
      </c>
      <c r="AH2025" s="23">
        <v>0</v>
      </c>
    </row>
    <row r="2026" spans="2:34" x14ac:dyDescent="0.45">
      <c r="B2026" s="15" t="s">
        <v>3915</v>
      </c>
      <c r="C2026" s="16" t="s">
        <v>3916</v>
      </c>
      <c r="D2026" s="17" t="s">
        <v>4698</v>
      </c>
      <c r="E2026" s="18" t="s">
        <v>4698</v>
      </c>
      <c r="F2026" s="19">
        <v>565.62</v>
      </c>
      <c r="G2026" s="19">
        <v>449</v>
      </c>
      <c r="H2026" s="20">
        <v>-9.66</v>
      </c>
      <c r="I2026" s="20">
        <v>-12.82</v>
      </c>
      <c r="J2026" s="20">
        <v>-19.39</v>
      </c>
      <c r="K2026" s="20">
        <v>-32.58</v>
      </c>
      <c r="L2026" s="21">
        <v>-225.61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-2.4221208585269265E-3</v>
      </c>
      <c r="AC2026" s="23">
        <v>0</v>
      </c>
      <c r="AD2026" s="23">
        <v>0</v>
      </c>
      <c r="AE2026" s="23">
        <v>0</v>
      </c>
      <c r="AF2026" s="43">
        <v>0</v>
      </c>
      <c r="AG2026" s="23">
        <v>0.37</v>
      </c>
      <c r="AH2026" s="23">
        <v>0</v>
      </c>
    </row>
    <row r="2027" spans="2:34" x14ac:dyDescent="0.45">
      <c r="B2027" s="15" t="s">
        <v>3772</v>
      </c>
      <c r="C2027" s="16" t="s">
        <v>3773</v>
      </c>
      <c r="D2027" s="17" t="s">
        <v>4698</v>
      </c>
      <c r="E2027" s="18" t="s">
        <v>4698</v>
      </c>
      <c r="F2027" s="19">
        <v>565.45000000000005</v>
      </c>
      <c r="G2027" s="19">
        <v>12070</v>
      </c>
      <c r="H2027" s="20">
        <v>2.5499999999999998</v>
      </c>
      <c r="I2027" s="20">
        <v>2.46</v>
      </c>
      <c r="J2027" s="20">
        <v>1.94</v>
      </c>
      <c r="K2027" s="20">
        <v>-1.47</v>
      </c>
      <c r="L2027" s="21">
        <v>-19.88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0</v>
      </c>
      <c r="AB2027" s="25">
        <v>-6.8617914935007506E-3</v>
      </c>
      <c r="AC2027" s="23">
        <v>0</v>
      </c>
      <c r="AD2027" s="23">
        <v>0</v>
      </c>
      <c r="AE2027" s="23">
        <v>0.88</v>
      </c>
      <c r="AF2027" s="43">
        <v>-0.10999999999999999</v>
      </c>
      <c r="AG2027" s="23">
        <v>0.02</v>
      </c>
      <c r="AH2027" s="23">
        <v>0.02</v>
      </c>
    </row>
    <row r="2028" spans="2:34" x14ac:dyDescent="0.45">
      <c r="B2028" s="15" t="s">
        <v>4083</v>
      </c>
      <c r="C2028" s="16" t="s">
        <v>4084</v>
      </c>
      <c r="D2028" s="17" t="s">
        <v>4694</v>
      </c>
      <c r="E2028" s="18" t="s">
        <v>4715</v>
      </c>
      <c r="F2028" s="19">
        <v>564.6</v>
      </c>
      <c r="G2028" s="19">
        <v>3865</v>
      </c>
      <c r="H2028" s="20">
        <v>-5.15</v>
      </c>
      <c r="I2028" s="20">
        <v>-25.82</v>
      </c>
      <c r="J2028" s="20">
        <v>24.48</v>
      </c>
      <c r="K2028" s="20">
        <v>62.74</v>
      </c>
      <c r="L2028" s="21">
        <v>-86.81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0</v>
      </c>
      <c r="AB2028" s="25">
        <v>7.5805880269217149E-3</v>
      </c>
      <c r="AC2028" s="23">
        <v>0</v>
      </c>
      <c r="AD2028" s="23">
        <v>0</v>
      </c>
      <c r="AE2028" s="23">
        <v>4.57</v>
      </c>
      <c r="AF2028" s="43">
        <v>1.4600000000000004</v>
      </c>
      <c r="AG2028" s="23">
        <v>0.15</v>
      </c>
      <c r="AH2028" s="23">
        <v>0</v>
      </c>
    </row>
    <row r="2029" spans="2:34" x14ac:dyDescent="0.45">
      <c r="B2029" s="15" t="s">
        <v>3803</v>
      </c>
      <c r="C2029" s="16" t="s">
        <v>3804</v>
      </c>
      <c r="D2029" s="17" t="s">
        <v>4722</v>
      </c>
      <c r="E2029" s="18" t="s">
        <v>4723</v>
      </c>
      <c r="F2029" s="19">
        <v>564.21</v>
      </c>
      <c r="G2029" s="19">
        <v>4080</v>
      </c>
      <c r="H2029" s="20">
        <v>-2.2799999999999998</v>
      </c>
      <c r="I2029" s="20">
        <v>-4.34</v>
      </c>
      <c r="J2029" s="20">
        <v>-8.52</v>
      </c>
      <c r="K2029" s="20">
        <v>-11.59</v>
      </c>
      <c r="L2029" s="21">
        <v>-262.33999999999997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0</v>
      </c>
      <c r="AB2029" s="25">
        <v>-1.6660463302670988E-3</v>
      </c>
      <c r="AC2029" s="23">
        <v>0</v>
      </c>
      <c r="AD2029" s="23">
        <v>0</v>
      </c>
      <c r="AE2029" s="23">
        <v>2.0499999999999998</v>
      </c>
      <c r="AF2029" s="43">
        <v>9.9999999999999867E-2</v>
      </c>
      <c r="AG2029" s="23">
        <v>0.08</v>
      </c>
      <c r="AH2029" s="23">
        <v>0</v>
      </c>
    </row>
    <row r="2030" spans="2:34" x14ac:dyDescent="0.45">
      <c r="B2030" s="15" t="s">
        <v>4310</v>
      </c>
      <c r="C2030" s="16" t="s">
        <v>4311</v>
      </c>
      <c r="D2030" s="17" t="s">
        <v>4708</v>
      </c>
      <c r="E2030" s="18" t="s">
        <v>4709</v>
      </c>
      <c r="F2030" s="19">
        <v>564.17999999999995</v>
      </c>
      <c r="G2030" s="19">
        <v>535</v>
      </c>
      <c r="H2030" s="20">
        <v>-1.83</v>
      </c>
      <c r="I2030" s="20">
        <v>-3.43</v>
      </c>
      <c r="J2030" s="20">
        <v>-20.62</v>
      </c>
      <c r="K2030" s="20">
        <v>6.79</v>
      </c>
      <c r="L2030" s="21">
        <v>-107.29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0</v>
      </c>
      <c r="AB2030" s="25">
        <v>-1.1343897337729095E-2</v>
      </c>
      <c r="AC2030" s="23">
        <v>0</v>
      </c>
      <c r="AD2030" s="23">
        <v>0</v>
      </c>
      <c r="AE2030" s="23">
        <v>0.21</v>
      </c>
      <c r="AF2030" s="43">
        <v>-7.9999999999999988E-2</v>
      </c>
      <c r="AG2030" s="23">
        <v>0.08</v>
      </c>
      <c r="AH2030" s="23">
        <v>0</v>
      </c>
    </row>
    <row r="2031" spans="2:34" x14ac:dyDescent="0.45">
      <c r="B2031" s="15" t="s">
        <v>3720</v>
      </c>
      <c r="C2031" s="16" t="s">
        <v>3721</v>
      </c>
      <c r="D2031" s="17" t="s">
        <v>4694</v>
      </c>
      <c r="E2031" s="18" t="s">
        <v>4712</v>
      </c>
      <c r="F2031" s="19">
        <v>562.79</v>
      </c>
      <c r="G2031" s="19">
        <v>980</v>
      </c>
      <c r="H2031" s="20">
        <v>-3.64</v>
      </c>
      <c r="I2031" s="20">
        <v>-10.91</v>
      </c>
      <c r="J2031" s="20">
        <v>-14.26</v>
      </c>
      <c r="K2031" s="20">
        <v>-20.97</v>
      </c>
      <c r="L2031" s="21">
        <v>46.33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0</v>
      </c>
      <c r="AB2031" s="25">
        <v>-1.9900851116757584E-3</v>
      </c>
      <c r="AC2031" s="23">
        <v>0</v>
      </c>
      <c r="AD2031" s="23">
        <v>0</v>
      </c>
      <c r="AE2031" s="23">
        <v>1.95</v>
      </c>
      <c r="AF2031" s="43">
        <v>-0.15000000000000013</v>
      </c>
      <c r="AG2031" s="23">
        <v>0.49</v>
      </c>
      <c r="AH2031" s="23">
        <v>0</v>
      </c>
    </row>
    <row r="2032" spans="2:34" x14ac:dyDescent="0.45">
      <c r="B2032" s="15" t="s">
        <v>4118</v>
      </c>
      <c r="C2032" s="16" t="s">
        <v>4119</v>
      </c>
      <c r="D2032" s="17" t="s">
        <v>4692</v>
      </c>
      <c r="E2032" s="18" t="s">
        <v>4735</v>
      </c>
      <c r="F2032" s="19">
        <v>562.75</v>
      </c>
      <c r="G2032" s="19">
        <v>10130</v>
      </c>
      <c r="H2032" s="20">
        <v>1.3</v>
      </c>
      <c r="I2032" s="20">
        <v>-3.06</v>
      </c>
      <c r="J2032" s="20">
        <v>7.88</v>
      </c>
      <c r="K2032" s="20">
        <v>16.440000000000001</v>
      </c>
      <c r="L2032" s="21">
        <v>237.04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3.9093736117281209E-4</v>
      </c>
      <c r="AC2032" s="23">
        <v>0</v>
      </c>
      <c r="AD2032" s="23">
        <v>0</v>
      </c>
      <c r="AE2032" s="23">
        <v>1.52</v>
      </c>
      <c r="AF2032" s="43">
        <v>3.0000000000000027E-2</v>
      </c>
      <c r="AG2032" s="23">
        <v>0</v>
      </c>
      <c r="AH2032" s="23">
        <v>0</v>
      </c>
    </row>
    <row r="2033" spans="2:35" x14ac:dyDescent="0.45">
      <c r="B2033" s="15" t="s">
        <v>3911</v>
      </c>
      <c r="C2033" s="16" t="s">
        <v>3912</v>
      </c>
      <c r="D2033" s="17" t="s">
        <v>4690</v>
      </c>
      <c r="E2033" s="18" t="s">
        <v>4690</v>
      </c>
      <c r="F2033" s="19">
        <v>562.72</v>
      </c>
      <c r="G2033" s="19">
        <v>769</v>
      </c>
      <c r="H2033" s="20">
        <v>-3.63</v>
      </c>
      <c r="I2033" s="20">
        <v>-10.58</v>
      </c>
      <c r="J2033" s="20">
        <v>-20.97</v>
      </c>
      <c r="K2033" s="20">
        <v>-2.78</v>
      </c>
      <c r="L2033" s="21">
        <v>92.93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0</v>
      </c>
      <c r="AB2033" s="25">
        <v>-3.0210406596531137E-4</v>
      </c>
      <c r="AC2033" s="23">
        <v>0</v>
      </c>
      <c r="AD2033" s="23">
        <v>0</v>
      </c>
      <c r="AE2033" s="23">
        <v>0.8</v>
      </c>
      <c r="AF2033" s="43">
        <v>-9.9999999999999978E-2</v>
      </c>
      <c r="AG2033" s="23">
        <v>0</v>
      </c>
      <c r="AH2033" s="23">
        <v>0</v>
      </c>
    </row>
    <row r="2034" spans="2:35" x14ac:dyDescent="0.45">
      <c r="B2034" s="15" t="s">
        <v>3956</v>
      </c>
      <c r="C2034" s="16" t="s">
        <v>3957</v>
      </c>
      <c r="D2034" s="17" t="s">
        <v>4700</v>
      </c>
      <c r="E2034" s="18" t="s">
        <v>4700</v>
      </c>
      <c r="F2034" s="19">
        <v>562.11</v>
      </c>
      <c r="G2034" s="19">
        <v>1201</v>
      </c>
      <c r="H2034" s="20">
        <v>-3.38</v>
      </c>
      <c r="I2034" s="20">
        <v>-9.02</v>
      </c>
      <c r="J2034" s="20">
        <v>7.23</v>
      </c>
      <c r="K2034" s="20">
        <v>20.100000000000001</v>
      </c>
      <c r="L2034" s="21">
        <v>94.4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3.5580224511216667E-5</v>
      </c>
      <c r="AB2034" s="25">
        <v>-8.1834516375798336E-4</v>
      </c>
      <c r="AC2034" s="23">
        <v>0.02</v>
      </c>
      <c r="AD2034" s="23">
        <v>0.02</v>
      </c>
      <c r="AE2034" s="23">
        <v>3.19</v>
      </c>
      <c r="AF2034" s="43">
        <v>-0.30000000000000027</v>
      </c>
      <c r="AG2034" s="23">
        <v>0.93</v>
      </c>
      <c r="AH2034" s="23">
        <v>1.0000000000000009E-2</v>
      </c>
      <c r="AI2034" s="34">
        <v>0.82</v>
      </c>
    </row>
    <row r="2035" spans="2:35" x14ac:dyDescent="0.45">
      <c r="B2035" s="15" t="s">
        <v>3291</v>
      </c>
      <c r="C2035" s="16" t="s">
        <v>3292</v>
      </c>
      <c r="D2035" s="17" t="s">
        <v>4694</v>
      </c>
      <c r="E2035" s="18" t="s">
        <v>4695</v>
      </c>
      <c r="F2035" s="19">
        <v>561.57000000000005</v>
      </c>
      <c r="G2035" s="19">
        <v>1209</v>
      </c>
      <c r="H2035" s="20">
        <v>-0.82</v>
      </c>
      <c r="I2035" s="20">
        <v>-14.8</v>
      </c>
      <c r="J2035" s="20">
        <v>-36.270000000000003</v>
      </c>
      <c r="K2035" s="20">
        <v>-14.5</v>
      </c>
      <c r="L2035" s="21">
        <v>114.66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0</v>
      </c>
      <c r="AB2035" s="25">
        <v>-1.2108908951689015E-3</v>
      </c>
      <c r="AC2035" s="23">
        <v>0</v>
      </c>
      <c r="AD2035" s="23">
        <v>0</v>
      </c>
      <c r="AE2035" s="23">
        <v>2.97</v>
      </c>
      <c r="AF2035" s="43">
        <v>-0.13999999999999968</v>
      </c>
      <c r="AG2035" s="23">
        <v>0.92</v>
      </c>
      <c r="AH2035" s="23">
        <v>1.0000000000000009E-2</v>
      </c>
    </row>
    <row r="2036" spans="2:35" x14ac:dyDescent="0.45">
      <c r="B2036" s="15" t="s">
        <v>4025</v>
      </c>
      <c r="C2036" s="16" t="s">
        <v>4026</v>
      </c>
      <c r="D2036" s="17" t="s">
        <v>4699</v>
      </c>
      <c r="E2036" s="18" t="s">
        <v>4699</v>
      </c>
      <c r="F2036" s="19">
        <v>561.49</v>
      </c>
      <c r="G2036" s="19">
        <v>1500</v>
      </c>
      <c r="H2036" s="20">
        <v>7.22</v>
      </c>
      <c r="I2036" s="20">
        <v>14.5</v>
      </c>
      <c r="J2036" s="20">
        <v>7.3</v>
      </c>
      <c r="K2036" s="20">
        <v>19.52</v>
      </c>
      <c r="L2036" s="21">
        <v>-54.93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0</v>
      </c>
      <c r="AB2036" s="25">
        <v>-3.0988975760921833E-3</v>
      </c>
      <c r="AC2036" s="23">
        <v>0</v>
      </c>
      <c r="AD2036" s="23">
        <v>0</v>
      </c>
      <c r="AE2036" s="23">
        <v>0.32</v>
      </c>
      <c r="AF2036" s="43">
        <v>-0.31</v>
      </c>
      <c r="AG2036" s="23">
        <v>0.47</v>
      </c>
      <c r="AH2036" s="23">
        <v>0</v>
      </c>
    </row>
    <row r="2037" spans="2:35" x14ac:dyDescent="0.45">
      <c r="B2037" s="15" t="s">
        <v>3567</v>
      </c>
      <c r="C2037" s="16" t="s">
        <v>3568</v>
      </c>
      <c r="D2037" s="17" t="s">
        <v>4713</v>
      </c>
      <c r="E2037" s="18" t="s">
        <v>4714</v>
      </c>
      <c r="F2037" s="19">
        <v>560.64</v>
      </c>
      <c r="G2037" s="19">
        <v>2035</v>
      </c>
      <c r="H2037" s="20">
        <v>-7.71</v>
      </c>
      <c r="I2037" s="20">
        <v>-16.260000000000002</v>
      </c>
      <c r="J2037" s="20">
        <v>-10.75</v>
      </c>
      <c r="K2037" s="20">
        <v>19.71</v>
      </c>
      <c r="L2037" s="21">
        <v>74.8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-1.6053082191780821E-4</v>
      </c>
      <c r="AB2037" s="25">
        <v>-6.3855593607305937E-3</v>
      </c>
      <c r="AC2037" s="23">
        <v>0.01</v>
      </c>
      <c r="AD2037" s="23">
        <v>0.01</v>
      </c>
      <c r="AE2037" s="23">
        <v>2.35</v>
      </c>
      <c r="AF2037" s="43">
        <v>-0.52</v>
      </c>
      <c r="AG2037" s="23">
        <v>0.12</v>
      </c>
      <c r="AH2037" s="23">
        <v>0</v>
      </c>
    </row>
    <row r="2038" spans="2:35" x14ac:dyDescent="0.45">
      <c r="B2038" s="15" t="s">
        <v>4063</v>
      </c>
      <c r="C2038" s="16" t="s">
        <v>4064</v>
      </c>
      <c r="D2038" s="17" t="s">
        <v>4719</v>
      </c>
      <c r="E2038" s="18" t="s">
        <v>4720</v>
      </c>
      <c r="F2038" s="19">
        <v>559.11</v>
      </c>
      <c r="G2038" s="19">
        <v>1140</v>
      </c>
      <c r="H2038" s="20">
        <v>-2.4</v>
      </c>
      <c r="I2038" s="20">
        <v>-13.9</v>
      </c>
      <c r="J2038" s="20">
        <v>1.88</v>
      </c>
      <c r="K2038" s="20">
        <v>14.92</v>
      </c>
      <c r="L2038" s="21">
        <v>-84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0</v>
      </c>
      <c r="AB2038" s="25">
        <v>1.3950743145356012E-3</v>
      </c>
      <c r="AC2038" s="23">
        <v>0</v>
      </c>
      <c r="AD2038" s="23">
        <v>0</v>
      </c>
      <c r="AE2038" s="23">
        <v>0.37</v>
      </c>
      <c r="AF2038" s="43">
        <v>-0.13</v>
      </c>
      <c r="AG2038" s="23">
        <v>0.05</v>
      </c>
      <c r="AH2038" s="23">
        <v>-9.999999999999995E-3</v>
      </c>
    </row>
    <row r="2039" spans="2:35" x14ac:dyDescent="0.45">
      <c r="B2039" s="15" t="s">
        <v>3649</v>
      </c>
      <c r="C2039" s="16" t="s">
        <v>3650</v>
      </c>
      <c r="D2039" s="17" t="s">
        <v>4698</v>
      </c>
      <c r="E2039" s="18" t="s">
        <v>4698</v>
      </c>
      <c r="F2039" s="19">
        <v>556.89</v>
      </c>
      <c r="G2039" s="19">
        <v>9240</v>
      </c>
      <c r="H2039" s="20">
        <v>-1.07</v>
      </c>
      <c r="I2039" s="20">
        <v>-12.08</v>
      </c>
      <c r="J2039" s="20">
        <v>-1.39</v>
      </c>
      <c r="K2039" s="20">
        <v>24.03</v>
      </c>
      <c r="L2039" s="21">
        <v>24.84</v>
      </c>
      <c r="M2039" s="22">
        <v>110.95</v>
      </c>
      <c r="N2039" s="22">
        <v>14.28</v>
      </c>
      <c r="O2039" s="23">
        <v>2.2000000000000002</v>
      </c>
      <c r="P2039" s="23">
        <v>1.9</v>
      </c>
      <c r="Q2039" s="22">
        <v>0</v>
      </c>
      <c r="R2039" s="22">
        <v>2.0299999999999998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29.74</v>
      </c>
      <c r="Y2039" s="24">
        <v>104.41</v>
      </c>
      <c r="Z2039" s="24">
        <v>105</v>
      </c>
      <c r="AA2039" s="25">
        <v>8.2601590978469716E-4</v>
      </c>
      <c r="AB2039" s="25">
        <v>2.6037458025821975E-3</v>
      </c>
      <c r="AC2039" s="23">
        <v>0</v>
      </c>
      <c r="AD2039" s="23">
        <v>0</v>
      </c>
      <c r="AE2039" s="23">
        <v>1.32</v>
      </c>
      <c r="AF2039" s="43">
        <v>-0.35999999999999988</v>
      </c>
      <c r="AG2039" s="23">
        <v>0</v>
      </c>
      <c r="AH2039" s="23">
        <v>0</v>
      </c>
    </row>
    <row r="2040" spans="2:35" x14ac:dyDescent="0.45">
      <c r="B2040" s="15" t="s">
        <v>4666</v>
      </c>
      <c r="C2040" s="16" t="s">
        <v>4667</v>
      </c>
      <c r="D2040" s="17" t="s">
        <v>4722</v>
      </c>
      <c r="E2040" s="18" t="s">
        <v>4723</v>
      </c>
      <c r="F2040" s="19">
        <v>556.34</v>
      </c>
      <c r="G2040" s="19">
        <v>3170</v>
      </c>
      <c r="H2040" s="20">
        <v>4.97</v>
      </c>
      <c r="I2040" s="20">
        <v>29.12</v>
      </c>
      <c r="J2040" s="20">
        <v>107.19</v>
      </c>
      <c r="K2040" s="20">
        <v>200.47</v>
      </c>
      <c r="L2040" s="21">
        <v>1.47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0</v>
      </c>
      <c r="AB2040" s="25">
        <v>0</v>
      </c>
      <c r="AC2040" s="23">
        <v>0</v>
      </c>
      <c r="AD2040" s="23">
        <v>0</v>
      </c>
      <c r="AE2040" s="23">
        <v>0.05</v>
      </c>
      <c r="AF2040" s="43">
        <v>0.05</v>
      </c>
      <c r="AG2040" s="23">
        <v>0.24</v>
      </c>
      <c r="AH2040" s="23">
        <v>-4.0000000000000036E-2</v>
      </c>
    </row>
    <row r="2041" spans="2:35" x14ac:dyDescent="0.45">
      <c r="B2041" s="15" t="s">
        <v>3833</v>
      </c>
      <c r="C2041" s="16" t="s">
        <v>3834</v>
      </c>
      <c r="D2041" s="17" t="s">
        <v>4698</v>
      </c>
      <c r="E2041" s="18" t="s">
        <v>4698</v>
      </c>
      <c r="F2041" s="19">
        <v>552.88</v>
      </c>
      <c r="G2041" s="19">
        <v>3030</v>
      </c>
      <c r="H2041" s="20">
        <v>-1.46</v>
      </c>
      <c r="I2041" s="20">
        <v>-6.48</v>
      </c>
      <c r="J2041" s="20">
        <v>-12.3</v>
      </c>
      <c r="K2041" s="20">
        <v>8.6</v>
      </c>
      <c r="L2041" s="21">
        <v>133.28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0</v>
      </c>
      <c r="AB2041" s="25">
        <v>-1.8087107509767038E-5</v>
      </c>
      <c r="AC2041" s="23">
        <v>0</v>
      </c>
      <c r="AD2041" s="23">
        <v>0</v>
      </c>
      <c r="AE2041" s="23">
        <v>0.81</v>
      </c>
      <c r="AF2041" s="43">
        <v>2.0000000000000018E-2</v>
      </c>
      <c r="AG2041" s="23">
        <v>0.03</v>
      </c>
      <c r="AH2041" s="23">
        <v>0</v>
      </c>
    </row>
    <row r="2042" spans="2:35" x14ac:dyDescent="0.45">
      <c r="B2042" s="15" t="s">
        <v>4067</v>
      </c>
      <c r="C2042" s="16" t="s">
        <v>4068</v>
      </c>
      <c r="D2042" s="17" t="s">
        <v>4692</v>
      </c>
      <c r="E2042" s="18" t="s">
        <v>4693</v>
      </c>
      <c r="F2042" s="19">
        <v>551.91</v>
      </c>
      <c r="G2042" s="19">
        <v>3465</v>
      </c>
      <c r="H2042" s="20">
        <v>-10.7</v>
      </c>
      <c r="I2042" s="20">
        <v>-18.95</v>
      </c>
      <c r="J2042" s="20">
        <v>2.5099999999999998</v>
      </c>
      <c r="K2042" s="20">
        <v>15.31</v>
      </c>
      <c r="L2042" s="21">
        <v>-113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0</v>
      </c>
      <c r="AB2042" s="25">
        <v>-1.1777282527948399E-2</v>
      </c>
      <c r="AC2042" s="23">
        <v>0</v>
      </c>
      <c r="AD2042" s="23">
        <v>0</v>
      </c>
      <c r="AE2042" s="23">
        <v>5.27</v>
      </c>
      <c r="AF2042" s="43">
        <v>0.19999999999999929</v>
      </c>
      <c r="AG2042" s="23">
        <v>0.11</v>
      </c>
      <c r="AH2042" s="23">
        <v>0</v>
      </c>
    </row>
    <row r="2043" spans="2:35" x14ac:dyDescent="0.45">
      <c r="B2043" s="15" t="s">
        <v>4192</v>
      </c>
      <c r="C2043" s="16" t="s">
        <v>4193</v>
      </c>
      <c r="D2043" s="17" t="s">
        <v>4688</v>
      </c>
      <c r="E2043" s="18" t="s">
        <v>4710</v>
      </c>
      <c r="F2043" s="19">
        <v>549.9</v>
      </c>
      <c r="G2043" s="19">
        <v>8680</v>
      </c>
      <c r="H2043" s="20">
        <v>-3.34</v>
      </c>
      <c r="I2043" s="20">
        <v>10.15</v>
      </c>
      <c r="J2043" s="20">
        <v>8.91</v>
      </c>
      <c r="K2043" s="20">
        <v>1.4</v>
      </c>
      <c r="L2043" s="21">
        <v>-81.42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5.4555373704309877E-5</v>
      </c>
      <c r="AB2043" s="25">
        <v>-1.1456628477905075E-3</v>
      </c>
      <c r="AC2043" s="23">
        <v>0</v>
      </c>
      <c r="AD2043" s="23">
        <v>0</v>
      </c>
      <c r="AE2043" s="23">
        <v>0.37</v>
      </c>
      <c r="AF2043" s="43">
        <v>3.999999999999998E-2</v>
      </c>
      <c r="AG2043" s="23">
        <v>0.03</v>
      </c>
      <c r="AH2043" s="23">
        <v>0</v>
      </c>
    </row>
    <row r="2044" spans="2:35" x14ac:dyDescent="0.45">
      <c r="B2044" s="15" t="s">
        <v>3869</v>
      </c>
      <c r="C2044" s="16" t="s">
        <v>3870</v>
      </c>
      <c r="D2044" s="17" t="s">
        <v>4698</v>
      </c>
      <c r="E2044" s="18" t="s">
        <v>4698</v>
      </c>
      <c r="F2044" s="19">
        <v>548.99</v>
      </c>
      <c r="G2044" s="19">
        <v>843</v>
      </c>
      <c r="H2044" s="20">
        <v>-4.3099999999999996</v>
      </c>
      <c r="I2044" s="20">
        <v>-2.88</v>
      </c>
      <c r="J2044" s="20">
        <v>-15.95</v>
      </c>
      <c r="K2044" s="20">
        <v>6.84</v>
      </c>
      <c r="L2044" s="21">
        <v>275.70999999999998</v>
      </c>
      <c r="M2044" s="22">
        <v>3.05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38.43</v>
      </c>
      <c r="Y2044" s="24">
        <v>75.739999999999995</v>
      </c>
      <c r="Z2044" s="24">
        <v>46.22</v>
      </c>
      <c r="AA2044" s="25">
        <v>0</v>
      </c>
      <c r="AB2044" s="25">
        <v>-3.2787482467804512E-4</v>
      </c>
      <c r="AC2044" s="23">
        <v>0</v>
      </c>
      <c r="AD2044" s="23">
        <v>0</v>
      </c>
      <c r="AE2044" s="23">
        <v>1.33</v>
      </c>
      <c r="AF2044" s="43">
        <v>-0.1399999999999999</v>
      </c>
      <c r="AG2044" s="23">
        <v>0.08</v>
      </c>
      <c r="AH2044" s="23">
        <v>0</v>
      </c>
    </row>
    <row r="2045" spans="2:35" x14ac:dyDescent="0.45">
      <c r="B2045" s="15" t="s">
        <v>4000</v>
      </c>
      <c r="C2045" s="16" t="s">
        <v>4001</v>
      </c>
      <c r="D2045" s="17" t="s">
        <v>4719</v>
      </c>
      <c r="E2045" s="18" t="s">
        <v>4721</v>
      </c>
      <c r="F2045" s="19">
        <v>548.42999999999995</v>
      </c>
      <c r="G2045" s="19">
        <v>1621</v>
      </c>
      <c r="H2045" s="20">
        <v>0.5</v>
      </c>
      <c r="I2045" s="20">
        <v>-2.29</v>
      </c>
      <c r="J2045" s="20">
        <v>-2.4700000000000002</v>
      </c>
      <c r="K2045" s="20">
        <v>0.68</v>
      </c>
      <c r="L2045" s="21">
        <v>-338.5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-8.934595116970261E-4</v>
      </c>
      <c r="AC2045" s="23">
        <v>0</v>
      </c>
      <c r="AD2045" s="23">
        <v>0</v>
      </c>
      <c r="AE2045" s="23">
        <v>3.84</v>
      </c>
      <c r="AF2045" s="43">
        <v>-5.0000000000000266E-2</v>
      </c>
      <c r="AG2045" s="23">
        <v>0.18</v>
      </c>
      <c r="AH2045" s="23">
        <v>0</v>
      </c>
    </row>
    <row r="2046" spans="2:35" x14ac:dyDescent="0.45">
      <c r="B2046" s="15" t="s">
        <v>4232</v>
      </c>
      <c r="C2046" s="16" t="s">
        <v>4233</v>
      </c>
      <c r="D2046" s="17" t="s">
        <v>4699</v>
      </c>
      <c r="E2046" s="18" t="s">
        <v>4699</v>
      </c>
      <c r="F2046" s="19">
        <v>548.39</v>
      </c>
      <c r="G2046" s="19">
        <v>254</v>
      </c>
      <c r="H2046" s="20">
        <v>0</v>
      </c>
      <c r="I2046" s="20">
        <v>0</v>
      </c>
      <c r="J2046" s="20">
        <v>0</v>
      </c>
      <c r="K2046" s="20">
        <v>-54.64</v>
      </c>
      <c r="L2046" s="21">
        <v>28.01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0</v>
      </c>
      <c r="AB2046" s="25">
        <v>0</v>
      </c>
      <c r="AC2046" s="23">
        <v>0</v>
      </c>
      <c r="AD2046" s="23">
        <v>0</v>
      </c>
      <c r="AE2046" s="23">
        <v>0.1</v>
      </c>
      <c r="AF2046" s="43">
        <v>-0.19999999999999998</v>
      </c>
      <c r="AG2046" s="23">
        <v>0.34</v>
      </c>
      <c r="AH2046" s="23">
        <v>1.0000000000000009E-2</v>
      </c>
    </row>
    <row r="2047" spans="2:35" x14ac:dyDescent="0.45">
      <c r="B2047" s="15" t="s">
        <v>3706</v>
      </c>
      <c r="C2047" s="16" t="s">
        <v>3707</v>
      </c>
      <c r="D2047" s="17" t="s">
        <v>4688</v>
      </c>
      <c r="E2047" s="18" t="s">
        <v>4702</v>
      </c>
      <c r="F2047" s="19">
        <v>546.41999999999996</v>
      </c>
      <c r="G2047" s="19">
        <v>6680</v>
      </c>
      <c r="H2047" s="20">
        <v>1.67</v>
      </c>
      <c r="I2047" s="20">
        <v>-7.61</v>
      </c>
      <c r="J2047" s="20">
        <v>-18.93</v>
      </c>
      <c r="K2047" s="20">
        <v>-21.41</v>
      </c>
      <c r="L2047" s="21">
        <v>207.19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0</v>
      </c>
      <c r="AB2047" s="25">
        <v>0</v>
      </c>
      <c r="AC2047" s="23">
        <v>0</v>
      </c>
      <c r="AD2047" s="23">
        <v>0</v>
      </c>
      <c r="AE2047" s="23">
        <v>4.5599999999999996</v>
      </c>
      <c r="AF2047" s="43">
        <v>-0.12000000000000011</v>
      </c>
      <c r="AG2047" s="23">
        <v>0.02</v>
      </c>
      <c r="AH2047" s="23">
        <v>0</v>
      </c>
    </row>
    <row r="2048" spans="2:35" x14ac:dyDescent="0.45">
      <c r="B2048" s="15" t="s">
        <v>3352</v>
      </c>
      <c r="C2048" s="16" t="s">
        <v>3353</v>
      </c>
      <c r="D2048" s="17" t="s">
        <v>4722</v>
      </c>
      <c r="E2048" s="18" t="s">
        <v>4723</v>
      </c>
      <c r="F2048" s="19">
        <v>545.36</v>
      </c>
      <c r="G2048" s="19">
        <v>1793</v>
      </c>
      <c r="H2048" s="20">
        <v>-23.05</v>
      </c>
      <c r="I2048" s="20">
        <v>-30.64</v>
      </c>
      <c r="J2048" s="20">
        <v>-35.96</v>
      </c>
      <c r="K2048" s="20">
        <v>-56.05</v>
      </c>
      <c r="L2048" s="21">
        <v>-123.55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0</v>
      </c>
      <c r="AB2048" s="25">
        <v>-9.5349860642511368E-4</v>
      </c>
      <c r="AC2048" s="23">
        <v>0</v>
      </c>
      <c r="AD2048" s="23">
        <v>0</v>
      </c>
      <c r="AE2048" s="23">
        <v>0.08</v>
      </c>
      <c r="AF2048" s="43">
        <v>2.0000000000000004E-2</v>
      </c>
      <c r="AG2048" s="23">
        <v>0.06</v>
      </c>
      <c r="AH2048" s="23">
        <v>0</v>
      </c>
    </row>
    <row r="2049" spans="2:35" x14ac:dyDescent="0.45">
      <c r="B2049" s="15" t="s">
        <v>4246</v>
      </c>
      <c r="C2049" s="16" t="s">
        <v>4247</v>
      </c>
      <c r="D2049" s="17" t="s">
        <v>4688</v>
      </c>
      <c r="E2049" s="18" t="s">
        <v>4702</v>
      </c>
      <c r="F2049" s="19">
        <v>543.72</v>
      </c>
      <c r="G2049" s="19">
        <v>2490</v>
      </c>
      <c r="H2049" s="20">
        <v>-0.4</v>
      </c>
      <c r="I2049" s="20">
        <v>10.91</v>
      </c>
      <c r="J2049" s="20">
        <v>18.57</v>
      </c>
      <c r="K2049" s="20">
        <v>20.87</v>
      </c>
      <c r="L2049" s="21">
        <v>290.95999999999998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1.2874273523136908E-4</v>
      </c>
      <c r="AB2049" s="25">
        <v>4.3404693592290142E-3</v>
      </c>
      <c r="AC2049" s="23">
        <v>0</v>
      </c>
      <c r="AD2049" s="23">
        <v>0</v>
      </c>
      <c r="AE2049" s="23">
        <v>5.58</v>
      </c>
      <c r="AF2049" s="43">
        <v>1.0099999999999998</v>
      </c>
      <c r="AG2049" s="23">
        <v>0</v>
      </c>
      <c r="AH2049" s="23">
        <v>0</v>
      </c>
    </row>
    <row r="2050" spans="2:35" x14ac:dyDescent="0.45">
      <c r="B2050" s="15" t="s">
        <v>4010</v>
      </c>
      <c r="C2050" s="16" t="s">
        <v>4011</v>
      </c>
      <c r="D2050" s="17" t="s">
        <v>4694</v>
      </c>
      <c r="E2050" s="18" t="s">
        <v>4712</v>
      </c>
      <c r="F2050" s="19">
        <v>542.6</v>
      </c>
      <c r="G2050" s="19">
        <v>2705</v>
      </c>
      <c r="H2050" s="20">
        <v>0</v>
      </c>
      <c r="I2050" s="20">
        <v>0</v>
      </c>
      <c r="J2050" s="20">
        <v>0</v>
      </c>
      <c r="K2050" s="20">
        <v>0</v>
      </c>
      <c r="L2050" s="21">
        <v>-227.39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0</v>
      </c>
      <c r="AB2050" s="25">
        <v>0</v>
      </c>
      <c r="AC2050" s="23">
        <v>0</v>
      </c>
      <c r="AD2050" s="23">
        <v>0</v>
      </c>
      <c r="AE2050" s="23">
        <v>0</v>
      </c>
      <c r="AF2050" s="43">
        <v>0</v>
      </c>
      <c r="AG2050" s="23">
        <v>0.04</v>
      </c>
      <c r="AH2050" s="23">
        <v>0</v>
      </c>
    </row>
    <row r="2051" spans="2:35" x14ac:dyDescent="0.45">
      <c r="B2051" s="15" t="s">
        <v>3722</v>
      </c>
      <c r="C2051" s="16" t="s">
        <v>3723</v>
      </c>
      <c r="D2051" s="17" t="s">
        <v>4726</v>
      </c>
      <c r="E2051" s="18" t="s">
        <v>4727</v>
      </c>
      <c r="F2051" s="19">
        <v>542.32000000000005</v>
      </c>
      <c r="G2051" s="19">
        <v>2900</v>
      </c>
      <c r="H2051" s="20">
        <v>-4.29</v>
      </c>
      <c r="I2051" s="20">
        <v>-12.65</v>
      </c>
      <c r="J2051" s="20">
        <v>-18.989999999999998</v>
      </c>
      <c r="K2051" s="20">
        <v>-2.36</v>
      </c>
      <c r="L2051" s="21">
        <v>-314.13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-4.6098244578846433E-4</v>
      </c>
      <c r="AB2051" s="25">
        <v>-1.1063578698923143E-4</v>
      </c>
      <c r="AC2051" s="23">
        <v>0</v>
      </c>
      <c r="AD2051" s="23">
        <v>0</v>
      </c>
      <c r="AE2051" s="23">
        <v>2.95</v>
      </c>
      <c r="AF2051" s="43">
        <v>-0.80999999999999961</v>
      </c>
      <c r="AG2051" s="23">
        <v>0.24</v>
      </c>
      <c r="AH2051" s="23">
        <v>0</v>
      </c>
    </row>
    <row r="2052" spans="2:35" x14ac:dyDescent="0.45">
      <c r="B2052" s="15" t="s">
        <v>3744</v>
      </c>
      <c r="C2052" s="16" t="s">
        <v>3745</v>
      </c>
      <c r="D2052" s="17" t="s">
        <v>4698</v>
      </c>
      <c r="E2052" s="18" t="s">
        <v>4698</v>
      </c>
      <c r="F2052" s="19">
        <v>541.95000000000005</v>
      </c>
      <c r="G2052" s="19">
        <v>5290</v>
      </c>
      <c r="H2052" s="20">
        <v>-3.11</v>
      </c>
      <c r="I2052" s="20">
        <v>-11.69</v>
      </c>
      <c r="J2052" s="20">
        <v>-4.8600000000000003</v>
      </c>
      <c r="K2052" s="20">
        <v>7.19</v>
      </c>
      <c r="L2052" s="21">
        <v>196.39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1.2916320693790939E-4</v>
      </c>
      <c r="AB2052" s="25">
        <v>1.4761509364332503E-4</v>
      </c>
      <c r="AC2052" s="23">
        <v>0.05</v>
      </c>
      <c r="AD2052" s="23">
        <v>7.0000000000000007E-2</v>
      </c>
      <c r="AE2052" s="23">
        <v>6.04</v>
      </c>
      <c r="AF2052" s="43">
        <v>-1.2599999999999998</v>
      </c>
      <c r="AG2052" s="23">
        <v>0.6</v>
      </c>
      <c r="AH2052" s="23">
        <v>-1.0000000000000009E-2</v>
      </c>
    </row>
    <row r="2053" spans="2:35" x14ac:dyDescent="0.45">
      <c r="B2053" s="15" t="s">
        <v>3863</v>
      </c>
      <c r="C2053" s="16" t="s">
        <v>3864</v>
      </c>
      <c r="D2053" s="17" t="s">
        <v>4716</v>
      </c>
      <c r="E2053" s="18" t="s">
        <v>4732</v>
      </c>
      <c r="F2053" s="19">
        <v>541.82000000000005</v>
      </c>
      <c r="G2053" s="19">
        <v>1565</v>
      </c>
      <c r="H2053" s="20">
        <v>-1.82</v>
      </c>
      <c r="I2053" s="20">
        <v>-6.51</v>
      </c>
      <c r="J2053" s="20">
        <v>-4.16</v>
      </c>
      <c r="K2053" s="20">
        <v>5.74</v>
      </c>
      <c r="L2053" s="21">
        <v>72.94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1.8456313904986894E-5</v>
      </c>
      <c r="AB2053" s="25">
        <v>7.1979624229448892E-4</v>
      </c>
      <c r="AC2053" s="23">
        <v>0</v>
      </c>
      <c r="AD2053" s="23">
        <v>0</v>
      </c>
      <c r="AE2053" s="23">
        <v>3.73</v>
      </c>
      <c r="AF2053" s="43">
        <v>-0.71000000000000041</v>
      </c>
      <c r="AG2053" s="23">
        <v>0.05</v>
      </c>
      <c r="AH2053" s="23">
        <v>0</v>
      </c>
    </row>
    <row r="2054" spans="2:35" x14ac:dyDescent="0.45">
      <c r="B2054" s="15" t="s">
        <v>4016</v>
      </c>
      <c r="C2054" s="16" t="s">
        <v>4017</v>
      </c>
      <c r="D2054" s="17" t="s">
        <v>4690</v>
      </c>
      <c r="E2054" s="18" t="s">
        <v>4718</v>
      </c>
      <c r="F2054" s="19">
        <v>540</v>
      </c>
      <c r="G2054" s="19">
        <v>3000</v>
      </c>
      <c r="H2054" s="20">
        <v>0</v>
      </c>
      <c r="I2054" s="20">
        <v>0</v>
      </c>
      <c r="J2054" s="20">
        <v>0</v>
      </c>
      <c r="K2054" s="20">
        <v>0</v>
      </c>
      <c r="L2054" s="21">
        <v>-526.08000000000004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0</v>
      </c>
      <c r="AB2054" s="25">
        <v>0</v>
      </c>
      <c r="AC2054" s="23">
        <v>0</v>
      </c>
      <c r="AD2054" s="23">
        <v>0</v>
      </c>
      <c r="AE2054" s="23">
        <v>0.12</v>
      </c>
      <c r="AF2054" s="43">
        <v>-1.0000000000000009E-2</v>
      </c>
      <c r="AG2054" s="23">
        <v>0.73</v>
      </c>
      <c r="AH2054" s="23">
        <v>0</v>
      </c>
    </row>
    <row r="2055" spans="2:35" x14ac:dyDescent="0.45">
      <c r="B2055" s="15" t="s">
        <v>4230</v>
      </c>
      <c r="C2055" s="16" t="s">
        <v>4231</v>
      </c>
      <c r="D2055" s="17" t="s">
        <v>4700</v>
      </c>
      <c r="E2055" s="18" t="s">
        <v>4700</v>
      </c>
      <c r="F2055" s="19">
        <v>538.57000000000005</v>
      </c>
      <c r="G2055" s="19">
        <v>3015</v>
      </c>
      <c r="H2055" s="20">
        <v>-5.49</v>
      </c>
      <c r="I2055" s="20">
        <v>5.24</v>
      </c>
      <c r="J2055" s="20">
        <v>20.6</v>
      </c>
      <c r="K2055" s="20">
        <v>20.84</v>
      </c>
      <c r="L2055" s="21">
        <v>-36.590000000000003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1.856768850845758E-5</v>
      </c>
      <c r="AB2055" s="25">
        <v>2.7665855877601793E-3</v>
      </c>
      <c r="AC2055" s="23">
        <v>0</v>
      </c>
      <c r="AD2055" s="23">
        <v>0</v>
      </c>
      <c r="AE2055" s="23">
        <v>1.1299999999999999</v>
      </c>
      <c r="AF2055" s="43">
        <v>0.32999999999999985</v>
      </c>
      <c r="AG2055" s="23">
        <v>0.2</v>
      </c>
      <c r="AH2055" s="23">
        <v>0</v>
      </c>
    </row>
    <row r="2056" spans="2:35" x14ac:dyDescent="0.45">
      <c r="B2056" s="15" t="s">
        <v>3107</v>
      </c>
      <c r="C2056" s="16" t="s">
        <v>3108</v>
      </c>
      <c r="D2056" s="17" t="s">
        <v>4694</v>
      </c>
      <c r="E2056" s="18" t="s">
        <v>4695</v>
      </c>
      <c r="F2056" s="19">
        <v>537.11</v>
      </c>
      <c r="G2056" s="19">
        <v>5120</v>
      </c>
      <c r="H2056" s="20">
        <v>-1.54</v>
      </c>
      <c r="I2056" s="20">
        <v>-20.37</v>
      </c>
      <c r="J2056" s="20">
        <v>-41.08</v>
      </c>
      <c r="K2056" s="20">
        <v>-45.06</v>
      </c>
      <c r="L2056" s="21">
        <v>453.69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0</v>
      </c>
      <c r="AB2056" s="25">
        <v>7.4472640613654559E-5</v>
      </c>
      <c r="AC2056" s="23">
        <v>0</v>
      </c>
      <c r="AD2056" s="23">
        <v>0</v>
      </c>
      <c r="AE2056" s="23">
        <v>0.61</v>
      </c>
      <c r="AF2056" s="43">
        <v>-0.63</v>
      </c>
      <c r="AG2056" s="23">
        <v>0.15</v>
      </c>
      <c r="AH2056" s="23">
        <v>0</v>
      </c>
    </row>
    <row r="2057" spans="2:35" x14ac:dyDescent="0.45">
      <c r="B2057" s="15" t="s">
        <v>4343</v>
      </c>
      <c r="C2057" s="16" t="s">
        <v>4344</v>
      </c>
      <c r="D2057" s="17" t="s">
        <v>4691</v>
      </c>
      <c r="E2057" s="18" t="s">
        <v>4691</v>
      </c>
      <c r="F2057" s="19">
        <v>535.84</v>
      </c>
      <c r="G2057" s="19">
        <v>2720</v>
      </c>
      <c r="H2057" s="20">
        <v>-4.5599999999999996</v>
      </c>
      <c r="I2057" s="20">
        <v>10.119999999999999</v>
      </c>
      <c r="J2057" s="20">
        <v>22.52</v>
      </c>
      <c r="K2057" s="20">
        <v>38.78</v>
      </c>
      <c r="L2057" s="21">
        <v>-279.61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1.3063601074947745E-4</v>
      </c>
      <c r="AB2057" s="25">
        <v>2.0341893102418631E-3</v>
      </c>
      <c r="AC2057" s="23">
        <v>0</v>
      </c>
      <c r="AD2057" s="23">
        <v>0</v>
      </c>
      <c r="AE2057" s="23">
        <v>1.46</v>
      </c>
      <c r="AF2057" s="43">
        <v>0.39999999999999991</v>
      </c>
      <c r="AG2057" s="23">
        <v>0.06</v>
      </c>
      <c r="AH2057" s="23">
        <v>0</v>
      </c>
    </row>
    <row r="2058" spans="2:35" x14ac:dyDescent="0.45">
      <c r="B2058" s="15" t="s">
        <v>4287</v>
      </c>
      <c r="C2058" s="16" t="s">
        <v>4288</v>
      </c>
      <c r="D2058" s="17" t="s">
        <v>4701</v>
      </c>
      <c r="E2058" s="18" t="s">
        <v>4701</v>
      </c>
      <c r="F2058" s="19">
        <v>535.62</v>
      </c>
      <c r="G2058" s="19">
        <v>3390</v>
      </c>
      <c r="H2058" s="20">
        <v>-2.16</v>
      </c>
      <c r="I2058" s="20">
        <v>-6.87</v>
      </c>
      <c r="J2058" s="20">
        <v>-2.02</v>
      </c>
      <c r="K2058" s="20">
        <v>-5.7</v>
      </c>
      <c r="L2058" s="21">
        <v>102.04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1.866995257832045E-5</v>
      </c>
      <c r="AB2058" s="25">
        <v>3.173891938314477E-4</v>
      </c>
      <c r="AC2058" s="23">
        <v>0.04</v>
      </c>
      <c r="AD2058" s="23">
        <v>0.01</v>
      </c>
      <c r="AE2058" s="23">
        <v>1</v>
      </c>
      <c r="AF2058" s="43">
        <v>0.14000000000000001</v>
      </c>
      <c r="AG2058" s="23">
        <v>0.09</v>
      </c>
      <c r="AH2058" s="23">
        <v>0</v>
      </c>
    </row>
    <row r="2059" spans="2:35" x14ac:dyDescent="0.45">
      <c r="B2059" s="15" t="s">
        <v>4059</v>
      </c>
      <c r="C2059" s="16" t="s">
        <v>4060</v>
      </c>
      <c r="D2059" s="17" t="s">
        <v>4692</v>
      </c>
      <c r="E2059" s="18" t="s">
        <v>4693</v>
      </c>
      <c r="F2059" s="19">
        <v>533</v>
      </c>
      <c r="G2059" s="19">
        <v>5330</v>
      </c>
      <c r="H2059" s="20">
        <v>-2.38</v>
      </c>
      <c r="I2059" s="20">
        <v>-6.49</v>
      </c>
      <c r="J2059" s="20">
        <v>1.52</v>
      </c>
      <c r="K2059" s="20">
        <v>-1.3</v>
      </c>
      <c r="L2059" s="21">
        <v>-225.99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0</v>
      </c>
      <c r="AB2059" s="25">
        <v>-5.6285178236397749E-4</v>
      </c>
      <c r="AC2059" s="23">
        <v>0</v>
      </c>
      <c r="AD2059" s="23">
        <v>0</v>
      </c>
      <c r="AE2059" s="23">
        <v>1.85</v>
      </c>
      <c r="AF2059" s="43">
        <v>-0.2799999999999998</v>
      </c>
      <c r="AG2059" s="23">
        <v>0.49</v>
      </c>
      <c r="AH2059" s="23">
        <v>-1.0000000000000009E-2</v>
      </c>
    </row>
    <row r="2060" spans="2:35" x14ac:dyDescent="0.45">
      <c r="B2060" s="15" t="s">
        <v>3968</v>
      </c>
      <c r="C2060" s="16" t="s">
        <v>3969</v>
      </c>
      <c r="D2060" s="17" t="s">
        <v>4701</v>
      </c>
      <c r="E2060" s="18" t="s">
        <v>4701</v>
      </c>
      <c r="F2060" s="19">
        <v>530.28</v>
      </c>
      <c r="G2060" s="19">
        <v>3130</v>
      </c>
      <c r="H2060" s="20">
        <v>-2.0299999999999998</v>
      </c>
      <c r="I2060" s="20">
        <v>-1.42</v>
      </c>
      <c r="J2060" s="20">
        <v>-3.25</v>
      </c>
      <c r="K2060" s="20">
        <v>-3.99</v>
      </c>
      <c r="L2060" s="21">
        <v>1.52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-6.600286641019838E-4</v>
      </c>
      <c r="AC2060" s="23">
        <v>0</v>
      </c>
      <c r="AD2060" s="23">
        <v>0</v>
      </c>
      <c r="AE2060" s="23">
        <v>1.35</v>
      </c>
      <c r="AF2060" s="43">
        <v>0.15000000000000013</v>
      </c>
      <c r="AG2060" s="23">
        <v>0.16</v>
      </c>
      <c r="AH2060" s="23">
        <v>0</v>
      </c>
    </row>
    <row r="2061" spans="2:35" x14ac:dyDescent="0.45">
      <c r="B2061" s="15" t="s">
        <v>4250</v>
      </c>
      <c r="C2061" s="16" t="s">
        <v>4251</v>
      </c>
      <c r="D2061" s="17" t="s">
        <v>4700</v>
      </c>
      <c r="E2061" s="18" t="s">
        <v>4700</v>
      </c>
      <c r="F2061" s="19">
        <v>530.11</v>
      </c>
      <c r="G2061" s="19">
        <v>1600</v>
      </c>
      <c r="H2061" s="20">
        <v>-6.98</v>
      </c>
      <c r="I2061" s="20">
        <v>-20.399999999999999</v>
      </c>
      <c r="J2061" s="20">
        <v>23.46</v>
      </c>
      <c r="K2061" s="20">
        <v>25</v>
      </c>
      <c r="L2061" s="21">
        <v>134.32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0</v>
      </c>
      <c r="AB2061" s="25">
        <v>1.0695893305163079E-2</v>
      </c>
      <c r="AC2061" s="23">
        <v>0</v>
      </c>
      <c r="AD2061" s="23">
        <v>0</v>
      </c>
      <c r="AE2061" s="23">
        <v>7.56</v>
      </c>
      <c r="AF2061" s="43">
        <v>-0.35000000000000053</v>
      </c>
      <c r="AG2061" s="23">
        <v>0.1</v>
      </c>
      <c r="AH2061" s="23">
        <v>0</v>
      </c>
      <c r="AI2061" s="34">
        <v>1.17</v>
      </c>
    </row>
    <row r="2062" spans="2:35" x14ac:dyDescent="0.45">
      <c r="B2062" s="15" t="s">
        <v>4837</v>
      </c>
      <c r="C2062" s="16" t="s">
        <v>4286</v>
      </c>
      <c r="D2062" s="17" t="s">
        <v>4728</v>
      </c>
      <c r="E2062" s="18" t="s">
        <v>4729</v>
      </c>
      <c r="F2062" s="19">
        <v>530</v>
      </c>
      <c r="G2062" s="19">
        <v>1735</v>
      </c>
      <c r="H2062" s="20">
        <v>-2.5299999999999998</v>
      </c>
      <c r="I2062" s="20">
        <v>-12.15</v>
      </c>
      <c r="J2062" s="20">
        <v>-22.02</v>
      </c>
      <c r="K2062" s="20">
        <v>-4.41</v>
      </c>
      <c r="L2062" s="21">
        <v>-62.17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-2.2641509433962264E-4</v>
      </c>
      <c r="AC2062" s="23">
        <v>0</v>
      </c>
      <c r="AD2062" s="23">
        <v>0</v>
      </c>
      <c r="AE2062" s="23">
        <v>0</v>
      </c>
      <c r="AF2062" s="43">
        <v>0</v>
      </c>
      <c r="AG2062" s="23">
        <v>0.12</v>
      </c>
      <c r="AH2062" s="23">
        <v>9.999999999999995E-3</v>
      </c>
    </row>
    <row r="2063" spans="2:35" x14ac:dyDescent="0.45">
      <c r="B2063" s="15" t="s">
        <v>4047</v>
      </c>
      <c r="C2063" s="16" t="s">
        <v>4048</v>
      </c>
      <c r="D2063" s="17" t="s">
        <v>4692</v>
      </c>
      <c r="E2063" s="18" t="s">
        <v>4693</v>
      </c>
      <c r="F2063" s="19">
        <v>529.78</v>
      </c>
      <c r="G2063" s="19">
        <v>7180</v>
      </c>
      <c r="H2063" s="20">
        <v>-1.1000000000000001</v>
      </c>
      <c r="I2063" s="20">
        <v>-3.49</v>
      </c>
      <c r="J2063" s="20">
        <v>-5.77</v>
      </c>
      <c r="K2063" s="20">
        <v>-5.65</v>
      </c>
      <c r="L2063" s="21">
        <v>-402.55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1.8875759749329914E-5</v>
      </c>
      <c r="AB2063" s="25">
        <v>6.7952735097587681E-4</v>
      </c>
      <c r="AC2063" s="23">
        <v>0.05</v>
      </c>
      <c r="AD2063" s="23">
        <v>0.01</v>
      </c>
      <c r="AE2063" s="23">
        <v>0.47</v>
      </c>
      <c r="AF2063" s="43">
        <v>-0.21000000000000008</v>
      </c>
      <c r="AG2063" s="23">
        <v>0.06</v>
      </c>
      <c r="AH2063" s="23">
        <v>0</v>
      </c>
    </row>
    <row r="2064" spans="2:35" x14ac:dyDescent="0.45">
      <c r="B2064" s="15" t="s">
        <v>3764</v>
      </c>
      <c r="C2064" s="16" t="s">
        <v>3765</v>
      </c>
      <c r="D2064" s="17" t="s">
        <v>4719</v>
      </c>
      <c r="E2064" s="18" t="s">
        <v>4720</v>
      </c>
      <c r="F2064" s="19">
        <v>529.09</v>
      </c>
      <c r="G2064" s="19">
        <v>2770</v>
      </c>
      <c r="H2064" s="20">
        <v>-5.46</v>
      </c>
      <c r="I2064" s="20">
        <v>-12.48</v>
      </c>
      <c r="J2064" s="20">
        <v>-22.41</v>
      </c>
      <c r="K2064" s="20">
        <v>-12.34</v>
      </c>
      <c r="L2064" s="21">
        <v>-179.61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-9.4501880587423694E-5</v>
      </c>
      <c r="AB2064" s="25">
        <v>-4.7250940293711843E-4</v>
      </c>
      <c r="AC2064" s="23">
        <v>0</v>
      </c>
      <c r="AD2064" s="23">
        <v>0</v>
      </c>
      <c r="AE2064" s="23">
        <v>0.18</v>
      </c>
      <c r="AF2064" s="43">
        <v>3.999999999999998E-2</v>
      </c>
      <c r="AG2064" s="23">
        <v>0.53</v>
      </c>
      <c r="AH2064" s="23">
        <v>0</v>
      </c>
    </row>
    <row r="2065" spans="2:34" x14ac:dyDescent="0.45">
      <c r="B2065" s="15" t="s">
        <v>3502</v>
      </c>
      <c r="C2065" s="16" t="s">
        <v>3503</v>
      </c>
      <c r="D2065" s="17" t="s">
        <v>4694</v>
      </c>
      <c r="E2065" s="18" t="s">
        <v>4724</v>
      </c>
      <c r="F2065" s="19">
        <v>529.08000000000004</v>
      </c>
      <c r="G2065" s="19">
        <v>3085</v>
      </c>
      <c r="H2065" s="20">
        <v>-6.8</v>
      </c>
      <c r="I2065" s="20">
        <v>-16.510000000000002</v>
      </c>
      <c r="J2065" s="20">
        <v>-23.16</v>
      </c>
      <c r="K2065" s="20">
        <v>-4.1900000000000004</v>
      </c>
      <c r="L2065" s="21">
        <v>-124.96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0</v>
      </c>
      <c r="AB2065" s="25">
        <v>8.5053300068042631E-4</v>
      </c>
      <c r="AC2065" s="23">
        <v>0</v>
      </c>
      <c r="AD2065" s="23">
        <v>0</v>
      </c>
      <c r="AE2065" s="23">
        <v>3.04</v>
      </c>
      <c r="AF2065" s="43">
        <v>-0.48999999999999977</v>
      </c>
      <c r="AG2065" s="23">
        <v>0.15</v>
      </c>
      <c r="AH2065" s="23">
        <v>0</v>
      </c>
    </row>
    <row r="2066" spans="2:34" x14ac:dyDescent="0.45">
      <c r="B2066" s="15" t="s">
        <v>3724</v>
      </c>
      <c r="C2066" s="16" t="s">
        <v>3725</v>
      </c>
      <c r="D2066" s="17" t="s">
        <v>4694</v>
      </c>
      <c r="E2066" s="18" t="s">
        <v>4715</v>
      </c>
      <c r="F2066" s="19">
        <v>528.47</v>
      </c>
      <c r="G2066" s="19">
        <v>7150</v>
      </c>
      <c r="H2066" s="20">
        <v>-6.41</v>
      </c>
      <c r="I2066" s="20">
        <v>-9.61</v>
      </c>
      <c r="J2066" s="20">
        <v>-11.73</v>
      </c>
      <c r="K2066" s="20">
        <v>-24.97</v>
      </c>
      <c r="L2066" s="21">
        <v>56.69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1.8922550002838381E-5</v>
      </c>
      <c r="AB2066" s="25">
        <v>-2.9519178004427877E-3</v>
      </c>
      <c r="AC2066" s="23">
        <v>0.04</v>
      </c>
      <c r="AD2066" s="23">
        <v>0.33</v>
      </c>
      <c r="AE2066" s="23">
        <v>3.94</v>
      </c>
      <c r="AF2066" s="43">
        <v>-0.67000000000000037</v>
      </c>
      <c r="AG2066" s="23">
        <v>0.33</v>
      </c>
      <c r="AH2066" s="23">
        <v>0</v>
      </c>
    </row>
    <row r="2067" spans="2:34" x14ac:dyDescent="0.45">
      <c r="B2067" s="15" t="s">
        <v>3990</v>
      </c>
      <c r="C2067" s="16" t="s">
        <v>3991</v>
      </c>
      <c r="D2067" s="17" t="s">
        <v>4708</v>
      </c>
      <c r="E2067" s="18" t="s">
        <v>4709</v>
      </c>
      <c r="F2067" s="19">
        <v>527.54999999999995</v>
      </c>
      <c r="G2067" s="19">
        <v>3465</v>
      </c>
      <c r="H2067" s="20">
        <v>-0.28999999999999998</v>
      </c>
      <c r="I2067" s="20">
        <v>-3.35</v>
      </c>
      <c r="J2067" s="20">
        <v>3.74</v>
      </c>
      <c r="K2067" s="20">
        <v>-2.94</v>
      </c>
      <c r="L2067" s="21">
        <v>-475.72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3.7911098474078287E-5</v>
      </c>
      <c r="AB2067" s="25">
        <v>1.8955549237039147E-4</v>
      </c>
      <c r="AC2067" s="23">
        <v>0.22</v>
      </c>
      <c r="AD2067" s="23">
        <v>0.11</v>
      </c>
      <c r="AE2067" s="23">
        <v>0</v>
      </c>
      <c r="AF2067" s="43">
        <v>-0.02</v>
      </c>
      <c r="AG2067" s="23">
        <v>0.04</v>
      </c>
      <c r="AH2067" s="23">
        <v>0</v>
      </c>
    </row>
    <row r="2068" spans="2:34" x14ac:dyDescent="0.45">
      <c r="B2068" s="15" t="s">
        <v>3909</v>
      </c>
      <c r="C2068" s="16" t="s">
        <v>3910</v>
      </c>
      <c r="D2068" s="17" t="s">
        <v>4701</v>
      </c>
      <c r="E2068" s="18" t="s">
        <v>4701</v>
      </c>
      <c r="F2068" s="19">
        <v>526.20000000000005</v>
      </c>
      <c r="G2068" s="19">
        <v>4385</v>
      </c>
      <c r="H2068" s="20">
        <v>-2.23</v>
      </c>
      <c r="I2068" s="20">
        <v>-2.56</v>
      </c>
      <c r="J2068" s="20">
        <v>0.23</v>
      </c>
      <c r="K2068" s="20">
        <v>-11.68</v>
      </c>
      <c r="L2068" s="21">
        <v>295.51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-1.7103762827822119E-4</v>
      </c>
      <c r="AB2068" s="25">
        <v>-4.3709616115545421E-4</v>
      </c>
      <c r="AC2068" s="23">
        <v>0</v>
      </c>
      <c r="AD2068" s="23">
        <v>0</v>
      </c>
      <c r="AE2068" s="23">
        <v>0.93</v>
      </c>
      <c r="AF2068" s="43">
        <v>-1.9999999999999907E-2</v>
      </c>
      <c r="AG2068" s="23">
        <v>0.03</v>
      </c>
      <c r="AH2068" s="23">
        <v>0</v>
      </c>
    </row>
    <row r="2069" spans="2:34" x14ac:dyDescent="0.45">
      <c r="B2069" s="15" t="s">
        <v>2520</v>
      </c>
      <c r="C2069" s="16" t="s">
        <v>2521</v>
      </c>
      <c r="D2069" s="17" t="s">
        <v>4704</v>
      </c>
      <c r="E2069" s="18" t="s">
        <v>4731</v>
      </c>
      <c r="F2069" s="19">
        <v>526.14</v>
      </c>
      <c r="G2069" s="19">
        <v>1749</v>
      </c>
      <c r="H2069" s="20">
        <v>-3.21</v>
      </c>
      <c r="I2069" s="20">
        <v>4.42</v>
      </c>
      <c r="J2069" s="20">
        <v>-58.11</v>
      </c>
      <c r="K2069" s="20">
        <v>-71.28</v>
      </c>
      <c r="L2069" s="21">
        <v>54.8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-4.941650511270765E-4</v>
      </c>
      <c r="AB2069" s="25">
        <v>5.7019044360816515E-3</v>
      </c>
      <c r="AC2069" s="23">
        <v>0</v>
      </c>
      <c r="AD2069" s="23">
        <v>0</v>
      </c>
      <c r="AE2069" s="23">
        <v>0.1</v>
      </c>
      <c r="AF2069" s="43">
        <v>-0.19999999999999998</v>
      </c>
      <c r="AG2069" s="23">
        <v>0.01</v>
      </c>
      <c r="AH2069" s="23">
        <v>0</v>
      </c>
    </row>
    <row r="2070" spans="2:34" x14ac:dyDescent="0.45">
      <c r="B2070" s="15" t="s">
        <v>4002</v>
      </c>
      <c r="C2070" s="16" t="s">
        <v>4003</v>
      </c>
      <c r="D2070" s="17" t="s">
        <v>4698</v>
      </c>
      <c r="E2070" s="18" t="s">
        <v>4698</v>
      </c>
      <c r="F2070" s="19">
        <v>525.66999999999996</v>
      </c>
      <c r="G2070" s="19">
        <v>8050</v>
      </c>
      <c r="H2070" s="20">
        <v>-2.9</v>
      </c>
      <c r="I2070" s="20">
        <v>-6.83</v>
      </c>
      <c r="J2070" s="20">
        <v>-11.34</v>
      </c>
      <c r="K2070" s="20">
        <v>8.64</v>
      </c>
      <c r="L2070" s="21">
        <v>178.45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-3.9949017444404288E-4</v>
      </c>
      <c r="AB2070" s="25">
        <v>-1.7121007476173266E-3</v>
      </c>
      <c r="AC2070" s="23">
        <v>0</v>
      </c>
      <c r="AD2070" s="23">
        <v>0</v>
      </c>
      <c r="AE2070" s="23">
        <v>0.77</v>
      </c>
      <c r="AF2070" s="43">
        <v>4.0000000000000036E-2</v>
      </c>
      <c r="AG2070" s="23">
        <v>0.57999999999999996</v>
      </c>
      <c r="AH2070" s="23">
        <v>0.17999999999999994</v>
      </c>
    </row>
    <row r="2071" spans="2:34" x14ac:dyDescent="0.45">
      <c r="B2071" s="15" t="s">
        <v>3609</v>
      </c>
      <c r="C2071" s="16" t="s">
        <v>3610</v>
      </c>
      <c r="D2071" s="17" t="s">
        <v>4694</v>
      </c>
      <c r="E2071" s="18" t="s">
        <v>4712</v>
      </c>
      <c r="F2071" s="19">
        <v>525.61</v>
      </c>
      <c r="G2071" s="19">
        <v>413</v>
      </c>
      <c r="H2071" s="20">
        <v>-0.72</v>
      </c>
      <c r="I2071" s="20">
        <v>-12.31</v>
      </c>
      <c r="J2071" s="20">
        <v>-34.340000000000003</v>
      </c>
      <c r="K2071" s="20">
        <v>-10.220000000000001</v>
      </c>
      <c r="L2071" s="21">
        <v>-47.23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0</v>
      </c>
      <c r="AB2071" s="25">
        <v>-1.3317859249253249E-4</v>
      </c>
      <c r="AC2071" s="23">
        <v>0</v>
      </c>
      <c r="AD2071" s="23">
        <v>0</v>
      </c>
      <c r="AE2071" s="23">
        <v>0.09</v>
      </c>
      <c r="AF2071" s="43">
        <v>-1.0000000000000009E-2</v>
      </c>
      <c r="AG2071" s="23">
        <v>0.02</v>
      </c>
      <c r="AH2071" s="23">
        <v>0</v>
      </c>
    </row>
    <row r="2072" spans="2:34" x14ac:dyDescent="0.45">
      <c r="B2072" s="15" t="s">
        <v>4146</v>
      </c>
      <c r="C2072" s="16" t="s">
        <v>4147</v>
      </c>
      <c r="D2072" s="17" t="s">
        <v>4706</v>
      </c>
      <c r="E2072" s="18" t="s">
        <v>4707</v>
      </c>
      <c r="F2072" s="19">
        <v>525.04</v>
      </c>
      <c r="G2072" s="19">
        <v>345</v>
      </c>
      <c r="H2072" s="20">
        <v>-4.7</v>
      </c>
      <c r="I2072" s="20">
        <v>-8.73</v>
      </c>
      <c r="J2072" s="20">
        <v>-12.66</v>
      </c>
      <c r="K2072" s="20">
        <v>2.68</v>
      </c>
      <c r="L2072" s="21">
        <v>45.87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0</v>
      </c>
      <c r="AB2072" s="25">
        <v>9.5230839555081524E-5</v>
      </c>
      <c r="AC2072" s="23">
        <v>0</v>
      </c>
      <c r="AD2072" s="23">
        <v>0</v>
      </c>
      <c r="AE2072" s="23">
        <v>0.05</v>
      </c>
      <c r="AF2072" s="43">
        <v>0</v>
      </c>
      <c r="AG2072" s="23">
        <v>0.18</v>
      </c>
      <c r="AH2072" s="23">
        <v>9.9999999999999811E-3</v>
      </c>
    </row>
    <row r="2073" spans="2:34" x14ac:dyDescent="0.45">
      <c r="B2073" s="15" t="s">
        <v>4049</v>
      </c>
      <c r="C2073" s="16" t="s">
        <v>4050</v>
      </c>
      <c r="D2073" s="17" t="s">
        <v>4708</v>
      </c>
      <c r="E2073" s="18" t="s">
        <v>4709</v>
      </c>
      <c r="F2073" s="19">
        <v>524.85</v>
      </c>
      <c r="G2073" s="19">
        <v>334</v>
      </c>
      <c r="H2073" s="20">
        <v>0</v>
      </c>
      <c r="I2073" s="20">
        <v>0</v>
      </c>
      <c r="J2073" s="20">
        <v>0</v>
      </c>
      <c r="K2073" s="20">
        <v>-16.71</v>
      </c>
      <c r="L2073" s="21">
        <v>-263.12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0</v>
      </c>
      <c r="AB2073" s="25">
        <v>0</v>
      </c>
      <c r="AC2073" s="23">
        <v>0</v>
      </c>
      <c r="AD2073" s="23">
        <v>0</v>
      </c>
      <c r="AE2073" s="23">
        <v>0</v>
      </c>
      <c r="AF2073" s="43">
        <v>0</v>
      </c>
      <c r="AG2073" s="23">
        <v>0.04</v>
      </c>
      <c r="AH2073" s="23">
        <v>0</v>
      </c>
    </row>
    <row r="2074" spans="2:34" x14ac:dyDescent="0.45">
      <c r="B2074" s="15" t="s">
        <v>3807</v>
      </c>
      <c r="C2074" s="16" t="s">
        <v>3808</v>
      </c>
      <c r="D2074" s="17" t="s">
        <v>4690</v>
      </c>
      <c r="E2074" s="18" t="s">
        <v>4718</v>
      </c>
      <c r="F2074" s="19">
        <v>523.73</v>
      </c>
      <c r="G2074" s="19">
        <v>5400</v>
      </c>
      <c r="H2074" s="20">
        <v>-5.43</v>
      </c>
      <c r="I2074" s="20">
        <v>-14.42</v>
      </c>
      <c r="J2074" s="20">
        <v>-22.19</v>
      </c>
      <c r="K2074" s="20">
        <v>-9.24</v>
      </c>
      <c r="L2074" s="21">
        <v>-87.28</v>
      </c>
      <c r="M2074" s="22">
        <v>0</v>
      </c>
      <c r="N2074" s="22">
        <v>0</v>
      </c>
      <c r="O2074" s="23">
        <v>0</v>
      </c>
      <c r="P2074" s="23">
        <v>0</v>
      </c>
      <c r="Q2074" s="22">
        <v>0</v>
      </c>
      <c r="R2074" s="22">
        <v>0</v>
      </c>
      <c r="S2074" s="22">
        <v>0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0</v>
      </c>
      <c r="AB2074" s="25">
        <v>-1.7184427090294618E-3</v>
      </c>
      <c r="AC2074" s="23">
        <v>0</v>
      </c>
      <c r="AD2074" s="23">
        <v>0</v>
      </c>
      <c r="AE2074" s="23">
        <v>3.04</v>
      </c>
      <c r="AF2074" s="43">
        <v>-0.68000000000000016</v>
      </c>
      <c r="AG2074" s="23">
        <v>0.84</v>
      </c>
      <c r="AH2074" s="23">
        <v>3.9999999999999925E-2</v>
      </c>
    </row>
    <row r="2075" spans="2:34" x14ac:dyDescent="0.45">
      <c r="B2075" s="15" t="s">
        <v>4842</v>
      </c>
      <c r="C2075" s="16" t="s">
        <v>3792</v>
      </c>
      <c r="D2075" s="17" t="s">
        <v>4688</v>
      </c>
      <c r="E2075" s="18" t="s">
        <v>4702</v>
      </c>
      <c r="F2075" s="19">
        <v>523.5</v>
      </c>
      <c r="G2075" s="19">
        <v>3490</v>
      </c>
      <c r="H2075" s="20">
        <v>1.45</v>
      </c>
      <c r="I2075" s="20">
        <v>-7.79</v>
      </c>
      <c r="J2075" s="20">
        <v>-16.71</v>
      </c>
      <c r="K2075" s="20">
        <v>-41.15</v>
      </c>
      <c r="L2075" s="21">
        <v>68.099999999999994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0</v>
      </c>
      <c r="AB2075" s="25">
        <v>4.393505253104107E-4</v>
      </c>
      <c r="AC2075" s="23">
        <v>0</v>
      </c>
      <c r="AD2075" s="23">
        <v>0</v>
      </c>
      <c r="AE2075" s="23">
        <v>2.02</v>
      </c>
      <c r="AF2075" s="43">
        <v>-0.91000000000000014</v>
      </c>
      <c r="AG2075" s="23">
        <v>0.49</v>
      </c>
      <c r="AH2075" s="23">
        <v>0</v>
      </c>
    </row>
    <row r="2076" spans="2:34" x14ac:dyDescent="0.45">
      <c r="B2076" s="15" t="s">
        <v>4014</v>
      </c>
      <c r="C2076" s="16" t="s">
        <v>4015</v>
      </c>
      <c r="D2076" s="17" t="s">
        <v>4694</v>
      </c>
      <c r="E2076" s="18" t="s">
        <v>4712</v>
      </c>
      <c r="F2076" s="19">
        <v>521.65</v>
      </c>
      <c r="G2076" s="19">
        <v>626</v>
      </c>
      <c r="H2076" s="20">
        <v>-5.01</v>
      </c>
      <c r="I2076" s="20">
        <v>-7.12</v>
      </c>
      <c r="J2076" s="20">
        <v>-27.29</v>
      </c>
      <c r="K2076" s="20">
        <v>15.29</v>
      </c>
      <c r="L2076" s="21">
        <v>-792.83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-2.492092399118183E-4</v>
      </c>
      <c r="AB2076" s="25">
        <v>-5.559283044186715E-4</v>
      </c>
      <c r="AC2076" s="23">
        <v>0</v>
      </c>
      <c r="AD2076" s="23">
        <v>0</v>
      </c>
      <c r="AE2076" s="23">
        <v>0.95</v>
      </c>
      <c r="AF2076" s="43">
        <v>0.15999999999999992</v>
      </c>
      <c r="AG2076" s="23">
        <v>0.55000000000000004</v>
      </c>
      <c r="AH2076" s="23">
        <v>0</v>
      </c>
    </row>
    <row r="2077" spans="2:34" x14ac:dyDescent="0.45">
      <c r="B2077" s="15" t="s">
        <v>4373</v>
      </c>
      <c r="C2077" s="16" t="s">
        <v>4374</v>
      </c>
      <c r="D2077" s="17" t="s">
        <v>4701</v>
      </c>
      <c r="E2077" s="18" t="s">
        <v>4701</v>
      </c>
      <c r="F2077" s="19">
        <v>521</v>
      </c>
      <c r="G2077" s="19">
        <v>5210</v>
      </c>
      <c r="H2077" s="20">
        <v>-7.62</v>
      </c>
      <c r="I2077" s="20">
        <v>-3.87</v>
      </c>
      <c r="J2077" s="20">
        <v>-0.76</v>
      </c>
      <c r="K2077" s="20">
        <v>17.87</v>
      </c>
      <c r="L2077" s="21">
        <v>-48.04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2.1113243761996161E-4</v>
      </c>
      <c r="AB2077" s="25">
        <v>-1.9001919385796544E-3</v>
      </c>
      <c r="AC2077" s="23">
        <v>0.01</v>
      </c>
      <c r="AD2077" s="23">
        <v>0</v>
      </c>
      <c r="AE2077" s="23">
        <v>2.85</v>
      </c>
      <c r="AF2077" s="43">
        <v>-0.56999999999999984</v>
      </c>
      <c r="AG2077" s="23">
        <v>0.4</v>
      </c>
      <c r="AH2077" s="23">
        <v>0</v>
      </c>
    </row>
    <row r="2078" spans="2:34" x14ac:dyDescent="0.45">
      <c r="B2078" s="15" t="s">
        <v>3686</v>
      </c>
      <c r="C2078" s="16" t="s">
        <v>3687</v>
      </c>
      <c r="D2078" s="17" t="s">
        <v>4700</v>
      </c>
      <c r="E2078" s="18" t="s">
        <v>4700</v>
      </c>
      <c r="F2078" s="19">
        <v>520.1</v>
      </c>
      <c r="G2078" s="19">
        <v>1455</v>
      </c>
      <c r="H2078" s="20">
        <v>-3.19</v>
      </c>
      <c r="I2078" s="20">
        <v>-17.05</v>
      </c>
      <c r="J2078" s="20">
        <v>-32.01</v>
      </c>
      <c r="K2078" s="20">
        <v>8.58</v>
      </c>
      <c r="L2078" s="21">
        <v>107.39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-2.8840607575466253E-4</v>
      </c>
      <c r="AC2078" s="23">
        <v>0</v>
      </c>
      <c r="AD2078" s="23">
        <v>0</v>
      </c>
      <c r="AE2078" s="23">
        <v>5.88</v>
      </c>
      <c r="AF2078" s="43">
        <v>-3.0300000000000002</v>
      </c>
      <c r="AG2078" s="23">
        <v>0.19</v>
      </c>
      <c r="AH2078" s="23">
        <v>0</v>
      </c>
    </row>
    <row r="2079" spans="2:34" x14ac:dyDescent="0.45">
      <c r="B2079" s="15" t="s">
        <v>3825</v>
      </c>
      <c r="C2079" s="16" t="s">
        <v>3826</v>
      </c>
      <c r="D2079" s="17" t="s">
        <v>4694</v>
      </c>
      <c r="E2079" s="18" t="s">
        <v>4715</v>
      </c>
      <c r="F2079" s="19">
        <v>520.09</v>
      </c>
      <c r="G2079" s="19">
        <v>3270</v>
      </c>
      <c r="H2079" s="20">
        <v>-1.95</v>
      </c>
      <c r="I2079" s="20">
        <v>-8.7899999999999991</v>
      </c>
      <c r="J2079" s="20">
        <v>-9.92</v>
      </c>
      <c r="K2079" s="20">
        <v>9.18</v>
      </c>
      <c r="L2079" s="21">
        <v>-90.35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-2.8841162106558478E-4</v>
      </c>
      <c r="AC2079" s="23">
        <v>0</v>
      </c>
      <c r="AD2079" s="23">
        <v>0</v>
      </c>
      <c r="AE2079" s="23">
        <v>0.99</v>
      </c>
      <c r="AF2079" s="43">
        <v>-0.21999999999999997</v>
      </c>
      <c r="AG2079" s="23">
        <v>0.25</v>
      </c>
      <c r="AH2079" s="23">
        <v>0</v>
      </c>
    </row>
    <row r="2080" spans="2:34" x14ac:dyDescent="0.45">
      <c r="B2080" s="15" t="s">
        <v>3708</v>
      </c>
      <c r="C2080" s="16" t="s">
        <v>3709</v>
      </c>
      <c r="D2080" s="17" t="s">
        <v>4713</v>
      </c>
      <c r="E2080" s="18" t="s">
        <v>4736</v>
      </c>
      <c r="F2080" s="19">
        <v>519.64</v>
      </c>
      <c r="G2080" s="19">
        <v>2220</v>
      </c>
      <c r="H2080" s="20">
        <v>4.47</v>
      </c>
      <c r="I2080" s="20">
        <v>-20.86</v>
      </c>
      <c r="J2080" s="20">
        <v>-14.78</v>
      </c>
      <c r="K2080" s="20">
        <v>-16.07</v>
      </c>
      <c r="L2080" s="21">
        <v>377.38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0</v>
      </c>
      <c r="AB2080" s="25">
        <v>6.1581094603956586E-4</v>
      </c>
      <c r="AC2080" s="23">
        <v>0</v>
      </c>
      <c r="AD2080" s="23">
        <v>0</v>
      </c>
      <c r="AE2080" s="23">
        <v>4.3899999999999997</v>
      </c>
      <c r="AF2080" s="43">
        <v>-0.57000000000000028</v>
      </c>
      <c r="AG2080" s="23">
        <v>0.14000000000000001</v>
      </c>
      <c r="AH2080" s="23">
        <v>0</v>
      </c>
    </row>
    <row r="2081" spans="2:35" x14ac:dyDescent="0.45">
      <c r="B2081" s="15" t="s">
        <v>4099</v>
      </c>
      <c r="C2081" s="16" t="s">
        <v>4100</v>
      </c>
      <c r="D2081" s="17" t="s">
        <v>4694</v>
      </c>
      <c r="E2081" s="18" t="s">
        <v>4695</v>
      </c>
      <c r="F2081" s="19">
        <v>518.44000000000005</v>
      </c>
      <c r="G2081" s="19">
        <v>13620</v>
      </c>
      <c r="H2081" s="20">
        <v>0.74</v>
      </c>
      <c r="I2081" s="20">
        <v>-1.38</v>
      </c>
      <c r="J2081" s="20">
        <v>5.5</v>
      </c>
      <c r="K2081" s="20">
        <v>5.17</v>
      </c>
      <c r="L2081" s="21">
        <v>364.34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-4.5906951624103071E-3</v>
      </c>
      <c r="AC2081" s="23">
        <v>0</v>
      </c>
      <c r="AD2081" s="23">
        <v>0</v>
      </c>
      <c r="AE2081" s="23">
        <v>3.67</v>
      </c>
      <c r="AF2081" s="43">
        <v>-2.0000000000000018E-2</v>
      </c>
      <c r="AG2081" s="23">
        <v>0.06</v>
      </c>
      <c r="AH2081" s="23">
        <v>0</v>
      </c>
    </row>
    <row r="2082" spans="2:35" x14ac:dyDescent="0.45">
      <c r="B2082" s="15" t="s">
        <v>2312</v>
      </c>
      <c r="C2082" s="16" t="s">
        <v>2313</v>
      </c>
      <c r="D2082" s="17" t="s">
        <v>4694</v>
      </c>
      <c r="E2082" s="18" t="s">
        <v>4695</v>
      </c>
      <c r="F2082" s="19">
        <v>517.98</v>
      </c>
      <c r="G2082" s="19">
        <v>2800</v>
      </c>
      <c r="H2082" s="20">
        <v>-8.94</v>
      </c>
      <c r="I2082" s="20">
        <v>-18.010000000000002</v>
      </c>
      <c r="J2082" s="20">
        <v>-35.78</v>
      </c>
      <c r="K2082" s="20">
        <v>23.62</v>
      </c>
      <c r="L2082" s="21">
        <v>120.08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1.930576470133982E-5</v>
      </c>
      <c r="AB2082" s="25">
        <v>2.8572531757982932E-3</v>
      </c>
      <c r="AC2082" s="23">
        <v>0</v>
      </c>
      <c r="AD2082" s="23">
        <v>0</v>
      </c>
      <c r="AE2082" s="23">
        <v>3.78</v>
      </c>
      <c r="AF2082" s="43">
        <v>-2.19</v>
      </c>
      <c r="AG2082" s="23">
        <v>0</v>
      </c>
      <c r="AH2082" s="23">
        <v>0</v>
      </c>
    </row>
    <row r="2083" spans="2:35" x14ac:dyDescent="0.45">
      <c r="B2083" s="15" t="s">
        <v>4291</v>
      </c>
      <c r="C2083" s="16" t="s">
        <v>4292</v>
      </c>
      <c r="D2083" s="17" t="s">
        <v>4700</v>
      </c>
      <c r="E2083" s="18" t="s">
        <v>4700</v>
      </c>
      <c r="F2083" s="19">
        <v>517.9</v>
      </c>
      <c r="G2083" s="19">
        <v>5200</v>
      </c>
      <c r="H2083" s="20">
        <v>-16.399999999999999</v>
      </c>
      <c r="I2083" s="20">
        <v>12.19</v>
      </c>
      <c r="J2083" s="20">
        <v>21.35</v>
      </c>
      <c r="K2083" s="20">
        <v>33.33</v>
      </c>
      <c r="L2083" s="21">
        <v>139.66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-1.9308746862328637E-5</v>
      </c>
      <c r="AB2083" s="25">
        <v>-9.441977215678703E-3</v>
      </c>
      <c r="AC2083" s="23">
        <v>0</v>
      </c>
      <c r="AD2083" s="23">
        <v>0</v>
      </c>
      <c r="AE2083" s="23">
        <v>6.85</v>
      </c>
      <c r="AF2083" s="43">
        <v>2.7399999999999993</v>
      </c>
      <c r="AG2083" s="23">
        <v>0.04</v>
      </c>
      <c r="AH2083" s="23">
        <v>-1.0000000000000002E-2</v>
      </c>
    </row>
    <row r="2084" spans="2:35" x14ac:dyDescent="0.45">
      <c r="B2084" s="15" t="s">
        <v>3877</v>
      </c>
      <c r="C2084" s="16" t="s">
        <v>3878</v>
      </c>
      <c r="D2084" s="17" t="s">
        <v>4696</v>
      </c>
      <c r="E2084" s="18" t="s">
        <v>4697</v>
      </c>
      <c r="F2084" s="19">
        <v>517.36</v>
      </c>
      <c r="G2084" s="19">
        <v>1160</v>
      </c>
      <c r="H2084" s="20">
        <v>-2.44</v>
      </c>
      <c r="I2084" s="20">
        <v>-15.57</v>
      </c>
      <c r="J2084" s="20">
        <v>-15.51</v>
      </c>
      <c r="K2084" s="20">
        <v>-6.83</v>
      </c>
      <c r="L2084" s="21">
        <v>-78.62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0</v>
      </c>
      <c r="AB2084" s="25">
        <v>-1.7975877532085975E-3</v>
      </c>
      <c r="AC2084" s="23">
        <v>0</v>
      </c>
      <c r="AD2084" s="23">
        <v>0</v>
      </c>
      <c r="AE2084" s="23">
        <v>2.77</v>
      </c>
      <c r="AF2084" s="43">
        <v>-0.20000000000000018</v>
      </c>
      <c r="AG2084" s="23">
        <v>0.25</v>
      </c>
      <c r="AH2084" s="23">
        <v>0</v>
      </c>
    </row>
    <row r="2085" spans="2:35" x14ac:dyDescent="0.45">
      <c r="B2085" s="15" t="s">
        <v>4490</v>
      </c>
      <c r="C2085" s="16" t="s">
        <v>4491</v>
      </c>
      <c r="D2085" s="17" t="s">
        <v>4733</v>
      </c>
      <c r="E2085" s="18" t="s">
        <v>4733</v>
      </c>
      <c r="F2085" s="19">
        <v>517.08000000000004</v>
      </c>
      <c r="G2085" s="19">
        <v>1740</v>
      </c>
      <c r="H2085" s="20">
        <v>11.54</v>
      </c>
      <c r="I2085" s="20">
        <v>5.71</v>
      </c>
      <c r="J2085" s="20">
        <v>-5.59</v>
      </c>
      <c r="K2085" s="20">
        <v>-48.44</v>
      </c>
      <c r="L2085" s="21">
        <v>-24.73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0</v>
      </c>
      <c r="AB2085" s="25">
        <v>9.0508238570433958E-3</v>
      </c>
      <c r="AC2085" s="23">
        <v>0</v>
      </c>
      <c r="AD2085" s="23">
        <v>0</v>
      </c>
      <c r="AE2085" s="23">
        <v>0.14000000000000001</v>
      </c>
      <c r="AF2085" s="43">
        <v>-0.03</v>
      </c>
      <c r="AG2085" s="23">
        <v>0.02</v>
      </c>
      <c r="AH2085" s="23">
        <v>-9.9999999999999985E-3</v>
      </c>
    </row>
    <row r="2086" spans="2:35" x14ac:dyDescent="0.45">
      <c r="B2086" s="15" t="s">
        <v>3931</v>
      </c>
      <c r="C2086" s="16" t="s">
        <v>3932</v>
      </c>
      <c r="D2086" s="17" t="s">
        <v>4690</v>
      </c>
      <c r="E2086" s="18" t="s">
        <v>4690</v>
      </c>
      <c r="F2086" s="19">
        <v>516.78</v>
      </c>
      <c r="G2086" s="19">
        <v>5750</v>
      </c>
      <c r="H2086" s="20">
        <v>-6.05</v>
      </c>
      <c r="I2086" s="20">
        <v>-13.27</v>
      </c>
      <c r="J2086" s="20">
        <v>-16.91</v>
      </c>
      <c r="K2086" s="20">
        <v>-15.44</v>
      </c>
      <c r="L2086" s="21">
        <v>-862.62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0</v>
      </c>
      <c r="AB2086" s="25">
        <v>-1.2577886141104534E-3</v>
      </c>
      <c r="AC2086" s="23">
        <v>0</v>
      </c>
      <c r="AD2086" s="23">
        <v>0</v>
      </c>
      <c r="AE2086" s="23">
        <v>1.28</v>
      </c>
      <c r="AF2086" s="43">
        <v>-0.34000000000000008</v>
      </c>
      <c r="AG2086" s="23">
        <v>0</v>
      </c>
      <c r="AH2086" s="23">
        <v>0</v>
      </c>
    </row>
    <row r="2087" spans="2:35" x14ac:dyDescent="0.45">
      <c r="B2087" s="15" t="s">
        <v>3849</v>
      </c>
      <c r="C2087" s="16" t="s">
        <v>3850</v>
      </c>
      <c r="D2087" s="17" t="s">
        <v>4716</v>
      </c>
      <c r="E2087" s="18" t="s">
        <v>4732</v>
      </c>
      <c r="F2087" s="19">
        <v>514.62</v>
      </c>
      <c r="G2087" s="19">
        <v>5040</v>
      </c>
      <c r="H2087" s="20">
        <v>-1.56</v>
      </c>
      <c r="I2087" s="20">
        <v>-0.4</v>
      </c>
      <c r="J2087" s="20">
        <v>-3.08</v>
      </c>
      <c r="K2087" s="20">
        <v>12.37</v>
      </c>
      <c r="L2087" s="21">
        <v>479.73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0</v>
      </c>
      <c r="AB2087" s="25">
        <v>-1.4962496599432592E-3</v>
      </c>
      <c r="AC2087" s="23">
        <v>0</v>
      </c>
      <c r="AD2087" s="23">
        <v>0</v>
      </c>
      <c r="AE2087" s="23">
        <v>1.65</v>
      </c>
      <c r="AF2087" s="43">
        <v>4.9999999999999822E-2</v>
      </c>
      <c r="AG2087" s="23">
        <v>0.14000000000000001</v>
      </c>
      <c r="AH2087" s="23">
        <v>0</v>
      </c>
    </row>
    <row r="2088" spans="2:35" x14ac:dyDescent="0.45">
      <c r="B2088" s="15" t="s">
        <v>4105</v>
      </c>
      <c r="C2088" s="16" t="s">
        <v>4106</v>
      </c>
      <c r="D2088" s="17" t="s">
        <v>4722</v>
      </c>
      <c r="E2088" s="18" t="s">
        <v>4723</v>
      </c>
      <c r="F2088" s="19">
        <v>514.09</v>
      </c>
      <c r="G2088" s="19">
        <v>3515</v>
      </c>
      <c r="H2088" s="20">
        <v>-6.39</v>
      </c>
      <c r="I2088" s="20">
        <v>-7.5</v>
      </c>
      <c r="J2088" s="20">
        <v>-1.26</v>
      </c>
      <c r="K2088" s="20">
        <v>-6.27</v>
      </c>
      <c r="L2088" s="21">
        <v>-153.38999999999999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0</v>
      </c>
      <c r="AB2088" s="25">
        <v>-5.6410356163317697E-4</v>
      </c>
      <c r="AC2088" s="23">
        <v>0.01</v>
      </c>
      <c r="AD2088" s="23">
        <v>0.02</v>
      </c>
      <c r="AE2088" s="23">
        <v>0.36</v>
      </c>
      <c r="AF2088" s="43">
        <v>-0.14000000000000001</v>
      </c>
      <c r="AG2088" s="23">
        <v>0.16</v>
      </c>
      <c r="AH2088" s="23">
        <v>1.0000000000000009E-2</v>
      </c>
    </row>
    <row r="2089" spans="2:35" x14ac:dyDescent="0.45">
      <c r="B2089" s="15" t="s">
        <v>4095</v>
      </c>
      <c r="C2089" s="16" t="s">
        <v>4096</v>
      </c>
      <c r="D2089" s="17" t="s">
        <v>4719</v>
      </c>
      <c r="E2089" s="18" t="s">
        <v>4720</v>
      </c>
      <c r="F2089" s="19">
        <v>512.45000000000005</v>
      </c>
      <c r="G2089" s="19">
        <v>22300</v>
      </c>
      <c r="H2089" s="20">
        <v>0.9</v>
      </c>
      <c r="I2089" s="20">
        <v>-3.04</v>
      </c>
      <c r="J2089" s="20">
        <v>-4.7</v>
      </c>
      <c r="K2089" s="20">
        <v>8.52</v>
      </c>
      <c r="L2089" s="21">
        <v>131.13999999999999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1.9514098936481606E-5</v>
      </c>
      <c r="AB2089" s="25">
        <v>-2.7710020489803882E-3</v>
      </c>
      <c r="AC2089" s="23">
        <v>0.11</v>
      </c>
      <c r="AD2089" s="23">
        <v>0.06</v>
      </c>
      <c r="AE2089" s="23">
        <v>1.36</v>
      </c>
      <c r="AF2089" s="43">
        <v>8.0000000000000071E-2</v>
      </c>
      <c r="AG2089" s="23">
        <v>0.01</v>
      </c>
      <c r="AH2089" s="23">
        <v>0</v>
      </c>
    </row>
    <row r="2090" spans="2:35" x14ac:dyDescent="0.45">
      <c r="B2090" s="15" t="s">
        <v>3998</v>
      </c>
      <c r="C2090" s="16" t="s">
        <v>3999</v>
      </c>
      <c r="D2090" s="17" t="s">
        <v>4694</v>
      </c>
      <c r="E2090" s="18" t="s">
        <v>4724</v>
      </c>
      <c r="F2090" s="19">
        <v>512.37</v>
      </c>
      <c r="G2090" s="19">
        <v>3860</v>
      </c>
      <c r="H2090" s="20">
        <v>-3.74</v>
      </c>
      <c r="I2090" s="20">
        <v>-2.0299999999999998</v>
      </c>
      <c r="J2090" s="20">
        <v>-5.04</v>
      </c>
      <c r="K2090" s="20">
        <v>-14.98</v>
      </c>
      <c r="L2090" s="21">
        <v>203.17</v>
      </c>
      <c r="M2090" s="22">
        <v>4.53</v>
      </c>
      <c r="N2090" s="22">
        <v>0</v>
      </c>
      <c r="O2090" s="23">
        <v>0.85</v>
      </c>
      <c r="P2090" s="23">
        <v>0</v>
      </c>
      <c r="Q2090" s="22">
        <v>26.11</v>
      </c>
      <c r="R2090" s="22">
        <v>20.41</v>
      </c>
      <c r="S2090" s="22">
        <v>2.0699999999999998</v>
      </c>
      <c r="T2090" s="22">
        <v>0</v>
      </c>
      <c r="U2090" s="22">
        <v>0</v>
      </c>
      <c r="V2090" s="19">
        <v>0</v>
      </c>
      <c r="W2090" s="19">
        <v>0</v>
      </c>
      <c r="X2090" s="24">
        <v>11.34</v>
      </c>
      <c r="Y2090" s="24">
        <v>4.26</v>
      </c>
      <c r="Z2090" s="24">
        <v>8.92</v>
      </c>
      <c r="AA2090" s="25">
        <v>-1.1710287487557818E-4</v>
      </c>
      <c r="AB2090" s="25">
        <v>1.1710287487557818E-4</v>
      </c>
      <c r="AC2090" s="23">
        <v>0</v>
      </c>
      <c r="AD2090" s="23">
        <v>0</v>
      </c>
      <c r="AE2090" s="23">
        <v>1.48</v>
      </c>
      <c r="AF2090" s="43">
        <v>-0.20999999999999996</v>
      </c>
      <c r="AG2090" s="23">
        <v>0.06</v>
      </c>
      <c r="AH2090" s="23">
        <v>0</v>
      </c>
    </row>
    <row r="2091" spans="2:35" x14ac:dyDescent="0.45">
      <c r="B2091" s="15" t="s">
        <v>4136</v>
      </c>
      <c r="C2091" s="16" t="s">
        <v>4137</v>
      </c>
      <c r="D2091" s="17" t="s">
        <v>4722</v>
      </c>
      <c r="E2091" s="18" t="s">
        <v>4723</v>
      </c>
      <c r="F2091" s="19">
        <v>511.77</v>
      </c>
      <c r="G2091" s="19">
        <v>3130</v>
      </c>
      <c r="H2091" s="20">
        <v>-1.1100000000000001</v>
      </c>
      <c r="I2091" s="20">
        <v>-3.54</v>
      </c>
      <c r="J2091" s="20">
        <v>7.38</v>
      </c>
      <c r="K2091" s="20">
        <v>7.75</v>
      </c>
      <c r="L2091" s="21">
        <v>32.71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-5.8620083240518202E-5</v>
      </c>
      <c r="AB2091" s="25">
        <v>-6.6436094339253967E-4</v>
      </c>
      <c r="AC2091" s="23">
        <v>0</v>
      </c>
      <c r="AD2091" s="23">
        <v>0</v>
      </c>
      <c r="AE2091" s="23">
        <v>0.98</v>
      </c>
      <c r="AF2091" s="43">
        <v>0.13</v>
      </c>
      <c r="AG2091" s="23">
        <v>0.35</v>
      </c>
      <c r="AH2091" s="23">
        <v>0</v>
      </c>
    </row>
    <row r="2092" spans="2:35" x14ac:dyDescent="0.45">
      <c r="B2092" s="15" t="s">
        <v>4244</v>
      </c>
      <c r="C2092" s="16" t="s">
        <v>4245</v>
      </c>
      <c r="D2092" s="17" t="s">
        <v>4701</v>
      </c>
      <c r="E2092" s="18" t="s">
        <v>4701</v>
      </c>
      <c r="F2092" s="19">
        <v>510.72</v>
      </c>
      <c r="G2092" s="19">
        <v>18240</v>
      </c>
      <c r="H2092" s="20">
        <v>-1.99</v>
      </c>
      <c r="I2092" s="20">
        <v>-14.57</v>
      </c>
      <c r="J2092" s="20">
        <v>-43.62</v>
      </c>
      <c r="K2092" s="20">
        <v>15.81</v>
      </c>
      <c r="L2092" s="21">
        <v>-147.34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1.9580200501253132E-5</v>
      </c>
      <c r="AB2092" s="25">
        <v>1.0964912280701754E-3</v>
      </c>
      <c r="AC2092" s="23">
        <v>0.04</v>
      </c>
      <c r="AD2092" s="23">
        <v>0.02</v>
      </c>
      <c r="AE2092" s="23">
        <v>0.12</v>
      </c>
      <c r="AF2092" s="43">
        <v>9.9999999999999992E-2</v>
      </c>
      <c r="AG2092" s="23">
        <v>0.33</v>
      </c>
      <c r="AH2092" s="23">
        <v>0</v>
      </c>
    </row>
    <row r="2093" spans="2:35" x14ac:dyDescent="0.45">
      <c r="B2093" s="15" t="s">
        <v>3939</v>
      </c>
      <c r="C2093" s="16" t="s">
        <v>3940</v>
      </c>
      <c r="D2093" s="17" t="s">
        <v>4704</v>
      </c>
      <c r="E2093" s="18" t="s">
        <v>4734</v>
      </c>
      <c r="F2093" s="19">
        <v>510.01</v>
      </c>
      <c r="G2093" s="19">
        <v>3760</v>
      </c>
      <c r="H2093" s="20">
        <v>-7.62</v>
      </c>
      <c r="I2093" s="20">
        <v>-16.63</v>
      </c>
      <c r="J2093" s="20">
        <v>-13.06</v>
      </c>
      <c r="K2093" s="20">
        <v>-11.53</v>
      </c>
      <c r="L2093" s="21">
        <v>57.15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-1.3725221074096589E-4</v>
      </c>
      <c r="AB2093" s="25">
        <v>-1.9803533264053648E-3</v>
      </c>
      <c r="AC2093" s="23">
        <v>0</v>
      </c>
      <c r="AD2093" s="23">
        <v>0</v>
      </c>
      <c r="AE2093" s="23">
        <v>0.56999999999999995</v>
      </c>
      <c r="AF2093" s="43">
        <v>7.999999999999996E-2</v>
      </c>
      <c r="AG2093" s="23">
        <v>0.9</v>
      </c>
      <c r="AH2093" s="23">
        <v>-1.0000000000000009E-2</v>
      </c>
      <c r="AI2093" s="56"/>
    </row>
    <row r="2094" spans="2:35" x14ac:dyDescent="0.45">
      <c r="B2094" s="15" t="s">
        <v>3718</v>
      </c>
      <c r="C2094" s="16" t="s">
        <v>3719</v>
      </c>
      <c r="D2094" s="17" t="s">
        <v>4690</v>
      </c>
      <c r="E2094" s="18" t="s">
        <v>4690</v>
      </c>
      <c r="F2094" s="19">
        <v>508.61</v>
      </c>
      <c r="G2094" s="19">
        <v>3240</v>
      </c>
      <c r="H2094" s="20">
        <v>-4.28</v>
      </c>
      <c r="I2094" s="20">
        <v>-9.3699999999999992</v>
      </c>
      <c r="J2094" s="20">
        <v>-11.72</v>
      </c>
      <c r="K2094" s="20">
        <v>0.15</v>
      </c>
      <c r="L2094" s="21">
        <v>-246.16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3.1458288275889185E-4</v>
      </c>
      <c r="AB2094" s="25">
        <v>-9.4374864827667562E-4</v>
      </c>
      <c r="AC2094" s="23">
        <v>0</v>
      </c>
      <c r="AD2094" s="23">
        <v>0</v>
      </c>
      <c r="AE2094" s="23">
        <v>1.67</v>
      </c>
      <c r="AF2094" s="43">
        <v>-0.16000000000000014</v>
      </c>
      <c r="AG2094" s="23">
        <v>0.16</v>
      </c>
      <c r="AH2094" s="23">
        <v>1.0000000000000009E-2</v>
      </c>
    </row>
    <row r="2095" spans="2:35" x14ac:dyDescent="0.45">
      <c r="B2095" s="15" t="s">
        <v>4132</v>
      </c>
      <c r="C2095" s="16" t="s">
        <v>4133</v>
      </c>
      <c r="D2095" s="17" t="s">
        <v>4704</v>
      </c>
      <c r="E2095" s="18" t="s">
        <v>4725</v>
      </c>
      <c r="F2095" s="19">
        <v>507.71</v>
      </c>
      <c r="G2095" s="19">
        <v>3270</v>
      </c>
      <c r="H2095" s="20">
        <v>-8.7899999999999991</v>
      </c>
      <c r="I2095" s="20">
        <v>-4.25</v>
      </c>
      <c r="J2095" s="20">
        <v>5.83</v>
      </c>
      <c r="K2095" s="20">
        <v>16.989999999999998</v>
      </c>
      <c r="L2095" s="21">
        <v>19.14</v>
      </c>
      <c r="M2095" s="22">
        <v>5.13</v>
      </c>
      <c r="N2095" s="22">
        <v>4.2</v>
      </c>
      <c r="O2095" s="23">
        <v>0.47</v>
      </c>
      <c r="P2095" s="23">
        <v>7.0000000000000007E-2</v>
      </c>
      <c r="Q2095" s="22">
        <v>0</v>
      </c>
      <c r="R2095" s="22">
        <v>12.02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-1.65</v>
      </c>
      <c r="Y2095" s="24">
        <v>-4.08</v>
      </c>
      <c r="Z2095" s="24">
        <v>32.69</v>
      </c>
      <c r="AA2095" s="25">
        <v>2.7574796635874812E-3</v>
      </c>
      <c r="AB2095" s="25">
        <v>-7.6815504914222693E-4</v>
      </c>
      <c r="AC2095" s="23">
        <v>0</v>
      </c>
      <c r="AD2095" s="23">
        <v>0</v>
      </c>
      <c r="AE2095" s="23">
        <v>3.01</v>
      </c>
      <c r="AF2095" s="43">
        <v>0.10999999999999988</v>
      </c>
      <c r="AG2095" s="23">
        <v>0.03</v>
      </c>
      <c r="AH2095" s="23">
        <v>0</v>
      </c>
    </row>
    <row r="2096" spans="2:35" x14ac:dyDescent="0.45">
      <c r="B2096" s="15" t="s">
        <v>3229</v>
      </c>
      <c r="C2096" s="16" t="s">
        <v>3230</v>
      </c>
      <c r="D2096" s="17" t="s">
        <v>4694</v>
      </c>
      <c r="E2096" s="18" t="s">
        <v>4712</v>
      </c>
      <c r="F2096" s="19">
        <v>499.36</v>
      </c>
      <c r="G2096" s="19">
        <v>2340</v>
      </c>
      <c r="H2096" s="20">
        <v>-22</v>
      </c>
      <c r="I2096" s="20">
        <v>-14.44</v>
      </c>
      <c r="J2096" s="20">
        <v>-48.4</v>
      </c>
      <c r="K2096" s="20">
        <v>-55.09</v>
      </c>
      <c r="L2096" s="21">
        <v>79.98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0</v>
      </c>
      <c r="AB2096" s="25">
        <v>1.8023069528997116E-4</v>
      </c>
      <c r="AC2096" s="23">
        <v>0</v>
      </c>
      <c r="AD2096" s="23">
        <v>0</v>
      </c>
      <c r="AE2096" s="23">
        <v>1.92</v>
      </c>
      <c r="AF2096" s="43">
        <v>0</v>
      </c>
      <c r="AG2096" s="23">
        <v>0.01</v>
      </c>
      <c r="AH2096" s="23">
        <v>0</v>
      </c>
    </row>
    <row r="2097" spans="2:34" x14ac:dyDescent="0.45">
      <c r="B2097" s="15" t="s">
        <v>4041</v>
      </c>
      <c r="C2097" s="16" t="s">
        <v>4042</v>
      </c>
      <c r="D2097" s="17" t="s">
        <v>4694</v>
      </c>
      <c r="E2097" s="18" t="s">
        <v>4695</v>
      </c>
      <c r="F2097" s="19">
        <v>498.35</v>
      </c>
      <c r="G2097" s="19">
        <v>6950</v>
      </c>
      <c r="H2097" s="20">
        <v>-3.07</v>
      </c>
      <c r="I2097" s="20">
        <v>-1.84</v>
      </c>
      <c r="J2097" s="20">
        <v>-5.57</v>
      </c>
      <c r="K2097" s="20">
        <v>-13.02</v>
      </c>
      <c r="L2097" s="21">
        <v>-226.68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1.06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-3.8125815190127421E-4</v>
      </c>
      <c r="AB2097" s="25">
        <v>-2.4079462225343632E-4</v>
      </c>
      <c r="AC2097" s="23">
        <v>0</v>
      </c>
      <c r="AD2097" s="23">
        <v>0</v>
      </c>
      <c r="AE2097" s="23">
        <v>1.38</v>
      </c>
      <c r="AF2097" s="43">
        <v>0</v>
      </c>
      <c r="AG2097" s="23">
        <v>0.39</v>
      </c>
      <c r="AH2097" s="23">
        <v>0</v>
      </c>
    </row>
    <row r="2098" spans="2:34" x14ac:dyDescent="0.45">
      <c r="B2098" s="15" t="s">
        <v>4071</v>
      </c>
      <c r="C2098" s="16" t="s">
        <v>4072</v>
      </c>
      <c r="D2098" s="17" t="s">
        <v>4688</v>
      </c>
      <c r="E2098" s="18" t="s">
        <v>4689</v>
      </c>
      <c r="F2098" s="19">
        <v>497.96</v>
      </c>
      <c r="G2098" s="19">
        <v>6680</v>
      </c>
      <c r="H2098" s="20">
        <v>-1.62</v>
      </c>
      <c r="I2098" s="20">
        <v>-6.31</v>
      </c>
      <c r="J2098" s="20">
        <v>-1.62</v>
      </c>
      <c r="K2098" s="20">
        <v>-2.34</v>
      </c>
      <c r="L2098" s="21">
        <v>-14.63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2.0081934291910999E-4</v>
      </c>
      <c r="AB2098" s="25">
        <v>-1.2651618603903929E-3</v>
      </c>
      <c r="AC2098" s="23">
        <v>0</v>
      </c>
      <c r="AD2098" s="23">
        <v>0</v>
      </c>
      <c r="AE2098" s="23">
        <v>3.92</v>
      </c>
      <c r="AF2098" s="43">
        <v>-0.12000000000000011</v>
      </c>
      <c r="AG2098" s="23">
        <v>0.23</v>
      </c>
      <c r="AH2098" s="23">
        <v>0</v>
      </c>
    </row>
    <row r="2099" spans="2:34" x14ac:dyDescent="0.45">
      <c r="B2099" s="15" t="s">
        <v>4168</v>
      </c>
      <c r="C2099" s="16" t="s">
        <v>4169</v>
      </c>
      <c r="D2099" s="17" t="s">
        <v>4690</v>
      </c>
      <c r="E2099" s="18" t="s">
        <v>4690</v>
      </c>
      <c r="F2099" s="19">
        <v>497.09</v>
      </c>
      <c r="G2099" s="19">
        <v>2840</v>
      </c>
      <c r="H2099" s="20">
        <v>-1.22</v>
      </c>
      <c r="I2099" s="20">
        <v>5.58</v>
      </c>
      <c r="J2099" s="20">
        <v>4.99</v>
      </c>
      <c r="K2099" s="20">
        <v>6.97</v>
      </c>
      <c r="L2099" s="21">
        <v>-57.24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1.4081956989679938E-4</v>
      </c>
      <c r="AB2099" s="25">
        <v>4.8079824579050079E-3</v>
      </c>
      <c r="AC2099" s="23">
        <v>0</v>
      </c>
      <c r="AD2099" s="23">
        <v>0</v>
      </c>
      <c r="AE2099" s="23">
        <v>4.4800000000000004</v>
      </c>
      <c r="AF2099" s="43">
        <v>1.4500000000000006</v>
      </c>
      <c r="AG2099" s="23">
        <v>0.74</v>
      </c>
      <c r="AH2099" s="23">
        <v>0.12</v>
      </c>
    </row>
    <row r="2100" spans="2:34" x14ac:dyDescent="0.45">
      <c r="B2100" s="15" t="s">
        <v>4053</v>
      </c>
      <c r="C2100" s="16" t="s">
        <v>4054</v>
      </c>
      <c r="D2100" s="17" t="s">
        <v>4694</v>
      </c>
      <c r="E2100" s="18" t="s">
        <v>4695</v>
      </c>
      <c r="F2100" s="19">
        <v>496.88</v>
      </c>
      <c r="G2100" s="19">
        <v>3385</v>
      </c>
      <c r="H2100" s="20">
        <v>2.89</v>
      </c>
      <c r="I2100" s="20">
        <v>-8.14</v>
      </c>
      <c r="J2100" s="20">
        <v>2.89</v>
      </c>
      <c r="K2100" s="20">
        <v>9.7200000000000006</v>
      </c>
      <c r="L2100" s="21">
        <v>-37.549999999999997</v>
      </c>
      <c r="M2100" s="23">
        <v>0</v>
      </c>
      <c r="N2100" s="23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2.0125583641925616E-5</v>
      </c>
      <c r="AB2100" s="25">
        <v>4.1458702302366772E-3</v>
      </c>
      <c r="AC2100" s="23">
        <v>0</v>
      </c>
      <c r="AD2100" s="23">
        <v>0</v>
      </c>
      <c r="AE2100" s="23">
        <v>5.09</v>
      </c>
      <c r="AF2100" s="43">
        <v>0.20999999999999996</v>
      </c>
      <c r="AG2100" s="23">
        <v>0.21</v>
      </c>
      <c r="AH2100" s="23">
        <v>0</v>
      </c>
    </row>
    <row r="2101" spans="2:34" x14ac:dyDescent="0.45">
      <c r="B2101" s="15" t="s">
        <v>4130</v>
      </c>
      <c r="C2101" s="16" t="s">
        <v>4131</v>
      </c>
      <c r="D2101" s="17" t="s">
        <v>4722</v>
      </c>
      <c r="E2101" s="18" t="s">
        <v>4723</v>
      </c>
      <c r="F2101" s="19">
        <v>496.29</v>
      </c>
      <c r="G2101" s="19">
        <v>4260</v>
      </c>
      <c r="H2101" s="20">
        <v>-7.39</v>
      </c>
      <c r="I2101" s="20">
        <v>-7.79</v>
      </c>
      <c r="J2101" s="20">
        <v>-1.05</v>
      </c>
      <c r="K2101" s="20">
        <v>7.44</v>
      </c>
      <c r="L2101" s="21">
        <v>-145.33000000000001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-1.1606117391041526E-2</v>
      </c>
      <c r="AC2101" s="23">
        <v>0</v>
      </c>
      <c r="AD2101" s="23">
        <v>0</v>
      </c>
      <c r="AE2101" s="23">
        <v>4.34</v>
      </c>
      <c r="AF2101" s="43">
        <v>0.14999999999999947</v>
      </c>
      <c r="AG2101" s="23">
        <v>0.21</v>
      </c>
      <c r="AH2101" s="23">
        <v>0</v>
      </c>
    </row>
    <row r="2102" spans="2:34" x14ac:dyDescent="0.45">
      <c r="B2102" s="15" t="s">
        <v>3770</v>
      </c>
      <c r="C2102" s="16" t="s">
        <v>3771</v>
      </c>
      <c r="D2102" s="17" t="s">
        <v>4694</v>
      </c>
      <c r="E2102" s="18" t="s">
        <v>4695</v>
      </c>
      <c r="F2102" s="19">
        <v>496.26</v>
      </c>
      <c r="G2102" s="19">
        <v>1284</v>
      </c>
      <c r="H2102" s="20">
        <v>0</v>
      </c>
      <c r="I2102" s="20">
        <v>0</v>
      </c>
      <c r="J2102" s="20">
        <v>-50.04</v>
      </c>
      <c r="K2102" s="20">
        <v>-50.04</v>
      </c>
      <c r="L2102" s="21">
        <v>-95.21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0</v>
      </c>
      <c r="AB2102" s="25">
        <v>0</v>
      </c>
      <c r="AC2102" s="23">
        <v>0</v>
      </c>
      <c r="AD2102" s="23">
        <v>0</v>
      </c>
      <c r="AE2102" s="23">
        <v>0</v>
      </c>
      <c r="AF2102" s="43">
        <v>0</v>
      </c>
      <c r="AG2102" s="23">
        <v>0.28000000000000003</v>
      </c>
      <c r="AH2102" s="23">
        <v>0</v>
      </c>
    </row>
    <row r="2103" spans="2:34" x14ac:dyDescent="0.45">
      <c r="B2103" s="15" t="s">
        <v>3996</v>
      </c>
      <c r="C2103" s="16" t="s">
        <v>3997</v>
      </c>
      <c r="D2103" s="17" t="s">
        <v>4688</v>
      </c>
      <c r="E2103" s="18" t="s">
        <v>4689</v>
      </c>
      <c r="F2103" s="19">
        <v>495.98</v>
      </c>
      <c r="G2103" s="19">
        <v>4645</v>
      </c>
      <c r="H2103" s="20">
        <v>-9.98</v>
      </c>
      <c r="I2103" s="20">
        <v>-11.52</v>
      </c>
      <c r="J2103" s="20">
        <v>-26.15</v>
      </c>
      <c r="K2103" s="20">
        <v>-28.54</v>
      </c>
      <c r="L2103" s="21">
        <v>19.59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4.0324206621234725E-5</v>
      </c>
      <c r="AB2103" s="25">
        <v>3.6291785959111252E-4</v>
      </c>
      <c r="AC2103" s="23">
        <v>0</v>
      </c>
      <c r="AD2103" s="23">
        <v>0</v>
      </c>
      <c r="AE2103" s="23">
        <v>0</v>
      </c>
      <c r="AF2103" s="43">
        <v>0</v>
      </c>
      <c r="AG2103" s="23">
        <v>0.16</v>
      </c>
      <c r="AH2103" s="23">
        <v>0</v>
      </c>
    </row>
    <row r="2104" spans="2:34" x14ac:dyDescent="0.45">
      <c r="B2104" s="15" t="s">
        <v>4085</v>
      </c>
      <c r="C2104" s="16" t="s">
        <v>4086</v>
      </c>
      <c r="D2104" s="17" t="s">
        <v>4698</v>
      </c>
      <c r="E2104" s="18" t="s">
        <v>4698</v>
      </c>
      <c r="F2104" s="19">
        <v>495.46</v>
      </c>
      <c r="G2104" s="19">
        <v>1669</v>
      </c>
      <c r="H2104" s="20">
        <v>-2.4500000000000002</v>
      </c>
      <c r="I2104" s="20">
        <v>-11.69</v>
      </c>
      <c r="J2104" s="20">
        <v>-2.5099999999999998</v>
      </c>
      <c r="K2104" s="20">
        <v>-5.17</v>
      </c>
      <c r="L2104" s="21">
        <v>-1.25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0</v>
      </c>
      <c r="AB2104" s="25">
        <v>-3.6329875267428251E-4</v>
      </c>
      <c r="AC2104" s="23">
        <v>0</v>
      </c>
      <c r="AD2104" s="23">
        <v>0</v>
      </c>
      <c r="AE2104" s="23">
        <v>3.02</v>
      </c>
      <c r="AF2104" s="43">
        <v>-0.22999999999999998</v>
      </c>
      <c r="AG2104" s="23">
        <v>0.02</v>
      </c>
      <c r="AH2104" s="23">
        <v>0</v>
      </c>
    </row>
    <row r="2105" spans="2:34" x14ac:dyDescent="0.45">
      <c r="B2105" s="15" t="s">
        <v>4357</v>
      </c>
      <c r="C2105" s="16" t="s">
        <v>4358</v>
      </c>
      <c r="D2105" s="17" t="s">
        <v>4694</v>
      </c>
      <c r="E2105" s="18" t="s">
        <v>4715</v>
      </c>
      <c r="F2105" s="19">
        <v>494.9</v>
      </c>
      <c r="G2105" s="19">
        <v>3395</v>
      </c>
      <c r="H2105" s="20">
        <v>-1.59</v>
      </c>
      <c r="I2105" s="20">
        <v>7.61</v>
      </c>
      <c r="J2105" s="20">
        <v>17.47</v>
      </c>
      <c r="K2105" s="20">
        <v>16.670000000000002</v>
      </c>
      <c r="L2105" s="21">
        <v>65.88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-6.0618306728632044E-5</v>
      </c>
      <c r="AB2105" s="25">
        <v>-9.7999595877955141E-3</v>
      </c>
      <c r="AC2105" s="23">
        <v>0</v>
      </c>
      <c r="AD2105" s="23">
        <v>0</v>
      </c>
      <c r="AE2105" s="23">
        <v>3.9</v>
      </c>
      <c r="AF2105" s="43">
        <v>1.4499999999999997</v>
      </c>
      <c r="AG2105" s="23">
        <v>0.3</v>
      </c>
      <c r="AH2105" s="23">
        <v>0</v>
      </c>
    </row>
    <row r="2106" spans="2:34" x14ac:dyDescent="0.45">
      <c r="B2106" s="15" t="s">
        <v>4077</v>
      </c>
      <c r="C2106" s="16" t="s">
        <v>4078</v>
      </c>
      <c r="D2106" s="17" t="s">
        <v>4716</v>
      </c>
      <c r="E2106" s="18" t="s">
        <v>4732</v>
      </c>
      <c r="F2106" s="19">
        <v>494.31</v>
      </c>
      <c r="G2106" s="19">
        <v>6130</v>
      </c>
      <c r="H2106" s="20">
        <v>-1.45</v>
      </c>
      <c r="I2106" s="20">
        <v>-4.07</v>
      </c>
      <c r="J2106" s="20">
        <v>-2.54</v>
      </c>
      <c r="K2106" s="20">
        <v>-0.16</v>
      </c>
      <c r="L2106" s="21">
        <v>94.23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2.0230219902490339E-5</v>
      </c>
      <c r="AB2106" s="25">
        <v>-3.0547632052760412E-3</v>
      </c>
      <c r="AC2106" s="23">
        <v>0</v>
      </c>
      <c r="AD2106" s="23">
        <v>0</v>
      </c>
      <c r="AE2106" s="23">
        <v>4.37</v>
      </c>
      <c r="AF2106" s="43">
        <v>0.13999999999999968</v>
      </c>
      <c r="AG2106" s="23">
        <v>0.45</v>
      </c>
      <c r="AH2106" s="23">
        <v>1.0000000000000009E-2</v>
      </c>
    </row>
    <row r="2107" spans="2:34" x14ac:dyDescent="0.45">
      <c r="B2107" s="15" t="s">
        <v>4087</v>
      </c>
      <c r="C2107" s="16" t="s">
        <v>4088</v>
      </c>
      <c r="D2107" s="17" t="s">
        <v>4722</v>
      </c>
      <c r="E2107" s="18" t="s">
        <v>4723</v>
      </c>
      <c r="F2107" s="19">
        <v>493.08</v>
      </c>
      <c r="G2107" s="19">
        <v>3390</v>
      </c>
      <c r="H2107" s="20">
        <v>5.61</v>
      </c>
      <c r="I2107" s="20">
        <v>-3.28</v>
      </c>
      <c r="J2107" s="20">
        <v>-7.76</v>
      </c>
      <c r="K2107" s="20">
        <v>-16.91</v>
      </c>
      <c r="L2107" s="21">
        <v>-201.97</v>
      </c>
      <c r="M2107" s="22">
        <v>0</v>
      </c>
      <c r="N2107" s="22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2.2714366837024423E-3</v>
      </c>
      <c r="AC2107" s="23">
        <v>0</v>
      </c>
      <c r="AD2107" s="23">
        <v>0</v>
      </c>
      <c r="AE2107" s="23">
        <v>3.61</v>
      </c>
      <c r="AF2107" s="43">
        <v>2.0000000000000018E-2</v>
      </c>
      <c r="AG2107" s="23">
        <v>0.06</v>
      </c>
      <c r="AH2107" s="23">
        <v>-1.0000000000000009E-2</v>
      </c>
    </row>
    <row r="2108" spans="2:34" x14ac:dyDescent="0.45">
      <c r="B2108" s="15" t="s">
        <v>4480</v>
      </c>
      <c r="C2108" s="36" t="s">
        <v>4481</v>
      </c>
      <c r="D2108" s="17" t="s">
        <v>4704</v>
      </c>
      <c r="E2108" s="18" t="s">
        <v>4731</v>
      </c>
      <c r="F2108" s="19">
        <v>492.69</v>
      </c>
      <c r="G2108" s="19">
        <v>1557</v>
      </c>
      <c r="H2108" s="20">
        <v>0.52</v>
      </c>
      <c r="I2108" s="20">
        <v>11.93</v>
      </c>
      <c r="J2108" s="20">
        <v>22.31</v>
      </c>
      <c r="K2108" s="20">
        <v>16.190000000000001</v>
      </c>
      <c r="L2108" s="21">
        <v>-189.43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4.4652824291136416E-4</v>
      </c>
      <c r="AB2108" s="25">
        <v>1.0148369157076458E-4</v>
      </c>
      <c r="AC2108" s="23">
        <v>0</v>
      </c>
      <c r="AD2108" s="23">
        <v>0</v>
      </c>
      <c r="AE2108" s="23">
        <v>2.2400000000000002</v>
      </c>
      <c r="AF2108" s="43">
        <v>-0.56999999999999984</v>
      </c>
      <c r="AG2108" s="23">
        <v>7.0000000000000007E-2</v>
      </c>
      <c r="AH2108" s="23">
        <v>0</v>
      </c>
    </row>
    <row r="2109" spans="2:34" x14ac:dyDescent="0.45">
      <c r="B2109" s="15" t="s">
        <v>3925</v>
      </c>
      <c r="C2109" s="36" t="s">
        <v>3926</v>
      </c>
      <c r="D2109" s="17" t="s">
        <v>4704</v>
      </c>
      <c r="E2109" s="18" t="s">
        <v>4734</v>
      </c>
      <c r="F2109" s="19">
        <v>492.64</v>
      </c>
      <c r="G2109" s="19">
        <v>3865</v>
      </c>
      <c r="H2109" s="20">
        <v>8.57</v>
      </c>
      <c r="I2109" s="20">
        <v>-3.25</v>
      </c>
      <c r="J2109" s="20">
        <v>-22.16</v>
      </c>
      <c r="K2109" s="20">
        <v>-1.02</v>
      </c>
      <c r="L2109" s="21">
        <v>51.18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-1.2280772978239688E-2</v>
      </c>
      <c r="AB2109" s="25">
        <v>3.6740824943163365E-3</v>
      </c>
      <c r="AC2109" s="23">
        <v>0</v>
      </c>
      <c r="AD2109" s="23">
        <v>0</v>
      </c>
      <c r="AE2109" s="23">
        <v>3.21</v>
      </c>
      <c r="AF2109" s="43">
        <v>-0.45999999999999996</v>
      </c>
      <c r="AG2109" s="23">
        <v>0.08</v>
      </c>
      <c r="AH2109" s="23">
        <v>0</v>
      </c>
    </row>
    <row r="2110" spans="2:34" x14ac:dyDescent="0.45">
      <c r="B2110" s="15" t="s">
        <v>3960</v>
      </c>
      <c r="C2110" s="36" t="s">
        <v>3961</v>
      </c>
      <c r="D2110" s="17" t="s">
        <v>4722</v>
      </c>
      <c r="E2110" s="18" t="s">
        <v>4723</v>
      </c>
      <c r="F2110" s="19">
        <v>492.3</v>
      </c>
      <c r="G2110" s="19">
        <v>922</v>
      </c>
      <c r="H2110" s="20">
        <v>-6.87</v>
      </c>
      <c r="I2110" s="20">
        <v>-9.16</v>
      </c>
      <c r="J2110" s="20">
        <v>-9.9600000000000009</v>
      </c>
      <c r="K2110" s="20">
        <v>15.83</v>
      </c>
      <c r="L2110" s="21">
        <v>-1385.33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2.0312817387771683E-5</v>
      </c>
      <c r="AB2110" s="25">
        <v>-4.8750761730652039E-4</v>
      </c>
      <c r="AC2110" s="23">
        <v>0.03</v>
      </c>
      <c r="AD2110" s="23">
        <v>0.03</v>
      </c>
      <c r="AE2110" s="23">
        <v>0.77</v>
      </c>
      <c r="AF2110" s="43">
        <v>-4.0000000000000036E-2</v>
      </c>
      <c r="AG2110" s="23">
        <v>0.48</v>
      </c>
      <c r="AH2110" s="23">
        <v>0</v>
      </c>
    </row>
    <row r="2111" spans="2:34" x14ac:dyDescent="0.45">
      <c r="B2111" s="15" t="s">
        <v>4840</v>
      </c>
      <c r="C2111" s="36" t="s">
        <v>4841</v>
      </c>
      <c r="D2111" s="17" t="s">
        <v>4704</v>
      </c>
      <c r="E2111" s="18" t="s">
        <v>4731</v>
      </c>
      <c r="F2111" s="19">
        <v>491.25</v>
      </c>
      <c r="G2111" s="19">
        <v>5500</v>
      </c>
      <c r="H2111" s="20">
        <v>-5.98</v>
      </c>
      <c r="I2111" s="20">
        <v>-17.04</v>
      </c>
      <c r="J2111" s="20">
        <v>-42.17</v>
      </c>
      <c r="K2111" s="20">
        <v>0</v>
      </c>
      <c r="L2111" s="21">
        <v>0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3.4605597964376591E-4</v>
      </c>
      <c r="AB2111" s="25">
        <v>2.4834605597964378E-3</v>
      </c>
      <c r="AC2111" s="23">
        <v>0</v>
      </c>
      <c r="AD2111" s="23">
        <v>0</v>
      </c>
      <c r="AE2111" s="23">
        <v>2.6</v>
      </c>
      <c r="AF2111" s="43">
        <v>1.08</v>
      </c>
      <c r="AG2111" s="23">
        <v>0</v>
      </c>
      <c r="AH2111" s="23">
        <v>0</v>
      </c>
    </row>
    <row r="2112" spans="2:34" x14ac:dyDescent="0.45">
      <c r="B2112" s="15" t="s">
        <v>4345</v>
      </c>
      <c r="C2112" s="36" t="s">
        <v>4346</v>
      </c>
      <c r="D2112" s="17" t="s">
        <v>4708</v>
      </c>
      <c r="E2112" s="18" t="s">
        <v>4709</v>
      </c>
      <c r="F2112" s="19">
        <v>490.31</v>
      </c>
      <c r="G2112" s="19">
        <v>4490</v>
      </c>
      <c r="H2112" s="20">
        <v>-5.27</v>
      </c>
      <c r="I2112" s="20">
        <v>-11.26</v>
      </c>
      <c r="J2112" s="20">
        <v>28.84</v>
      </c>
      <c r="K2112" s="20">
        <v>29.02</v>
      </c>
      <c r="L2112" s="21">
        <v>29.55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0</v>
      </c>
      <c r="AB2112" s="25">
        <v>-6.9751789684077414E-3</v>
      </c>
      <c r="AC2112" s="23">
        <v>0</v>
      </c>
      <c r="AD2112" s="23">
        <v>0</v>
      </c>
      <c r="AE2112" s="23">
        <v>4.7699999999999996</v>
      </c>
      <c r="AF2112" s="43">
        <v>3.2199999999999998</v>
      </c>
      <c r="AG2112" s="23">
        <v>0.62</v>
      </c>
      <c r="AH2112" s="23">
        <v>0.12</v>
      </c>
    </row>
    <row r="2113" spans="2:35" x14ac:dyDescent="0.45">
      <c r="B2113" s="15" t="s">
        <v>4134</v>
      </c>
      <c r="C2113" s="36" t="s">
        <v>4135</v>
      </c>
      <c r="D2113" s="17" t="s">
        <v>4722</v>
      </c>
      <c r="E2113" s="18" t="s">
        <v>4722</v>
      </c>
      <c r="F2113" s="19">
        <v>490.31</v>
      </c>
      <c r="G2113" s="19">
        <v>510</v>
      </c>
      <c r="H2113" s="20">
        <v>-6.59</v>
      </c>
      <c r="I2113" s="20">
        <v>-15</v>
      </c>
      <c r="J2113" s="20">
        <v>-20.059999999999999</v>
      </c>
      <c r="K2113" s="20">
        <v>-8.93</v>
      </c>
      <c r="L2113" s="21">
        <v>-322.88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0</v>
      </c>
      <c r="AB2113" s="25">
        <v>3.6711468254777588E-4</v>
      </c>
      <c r="AC2113" s="23">
        <v>0</v>
      </c>
      <c r="AD2113" s="23">
        <v>0</v>
      </c>
      <c r="AE2113" s="23">
        <v>0.14000000000000001</v>
      </c>
      <c r="AF2113" s="43">
        <v>1.0000000000000009E-2</v>
      </c>
      <c r="AG2113" s="23">
        <v>0.1</v>
      </c>
      <c r="AH2113" s="23">
        <v>-9.999999999999995E-3</v>
      </c>
    </row>
    <row r="2114" spans="2:35" x14ac:dyDescent="0.45">
      <c r="B2114" s="15" t="s">
        <v>3778</v>
      </c>
      <c r="C2114" s="36" t="s">
        <v>3779</v>
      </c>
      <c r="D2114" s="17" t="s">
        <v>4713</v>
      </c>
      <c r="E2114" s="18" t="s">
        <v>4714</v>
      </c>
      <c r="F2114" s="19">
        <v>486.91</v>
      </c>
      <c r="G2114" s="19">
        <v>1395</v>
      </c>
      <c r="H2114" s="20">
        <v>-5.0999999999999996</v>
      </c>
      <c r="I2114" s="20">
        <v>-10.58</v>
      </c>
      <c r="J2114" s="20">
        <v>-16.47</v>
      </c>
      <c r="K2114" s="20">
        <v>-15.96</v>
      </c>
      <c r="L2114" s="21">
        <v>-57.26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0</v>
      </c>
      <c r="AB2114" s="25">
        <v>2.0537676367295803E-5</v>
      </c>
      <c r="AC2114" s="23">
        <v>0</v>
      </c>
      <c r="AD2114" s="23">
        <v>0</v>
      </c>
      <c r="AE2114" s="23">
        <v>1.38</v>
      </c>
      <c r="AF2114" s="43">
        <v>-0.4800000000000002</v>
      </c>
      <c r="AG2114" s="23">
        <v>0</v>
      </c>
      <c r="AH2114" s="23">
        <v>0</v>
      </c>
    </row>
    <row r="2115" spans="2:35" x14ac:dyDescent="0.45">
      <c r="B2115" s="15" t="s">
        <v>3871</v>
      </c>
      <c r="C2115" s="36" t="s">
        <v>3872</v>
      </c>
      <c r="D2115" s="17" t="s">
        <v>4694</v>
      </c>
      <c r="E2115" s="18" t="s">
        <v>4715</v>
      </c>
      <c r="F2115" s="19">
        <v>486.86</v>
      </c>
      <c r="G2115" s="19">
        <v>5040</v>
      </c>
      <c r="H2115" s="20">
        <v>-5.62</v>
      </c>
      <c r="I2115" s="20">
        <v>-12.65</v>
      </c>
      <c r="J2115" s="20">
        <v>-13.55</v>
      </c>
      <c r="K2115" s="20">
        <v>3.6</v>
      </c>
      <c r="L2115" s="21">
        <v>-192.51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0</v>
      </c>
      <c r="AB2115" s="25">
        <v>-1.0680688493612126E-3</v>
      </c>
      <c r="AC2115" s="23">
        <v>0</v>
      </c>
      <c r="AD2115" s="23">
        <v>0</v>
      </c>
      <c r="AE2115" s="23">
        <v>0.42</v>
      </c>
      <c r="AF2115" s="43">
        <v>1.0000000000000009E-2</v>
      </c>
      <c r="AG2115" s="23">
        <v>0.09</v>
      </c>
      <c r="AH2115" s="23">
        <v>0</v>
      </c>
    </row>
    <row r="2116" spans="2:35" x14ac:dyDescent="0.45">
      <c r="B2116" s="15" t="s">
        <v>4097</v>
      </c>
      <c r="C2116" s="36" t="s">
        <v>4098</v>
      </c>
      <c r="D2116" s="17" t="s">
        <v>4708</v>
      </c>
      <c r="E2116" s="18" t="s">
        <v>4709</v>
      </c>
      <c r="F2116" s="19">
        <v>486.44</v>
      </c>
      <c r="G2116" s="19">
        <v>1394</v>
      </c>
      <c r="H2116" s="20">
        <v>-5.68</v>
      </c>
      <c r="I2116" s="20">
        <v>-8.2899999999999991</v>
      </c>
      <c r="J2116" s="20">
        <v>-1.62</v>
      </c>
      <c r="K2116" s="20">
        <v>-6.44</v>
      </c>
      <c r="L2116" s="21">
        <v>52.42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0</v>
      </c>
      <c r="AB2116" s="25">
        <v>-1.6034865553819588E-3</v>
      </c>
      <c r="AC2116" s="23">
        <v>0</v>
      </c>
      <c r="AD2116" s="23">
        <v>0</v>
      </c>
      <c r="AE2116" s="23">
        <v>3.22</v>
      </c>
      <c r="AF2116" s="43">
        <v>-5.9999999999999609E-2</v>
      </c>
      <c r="AG2116" s="23">
        <v>0.82</v>
      </c>
      <c r="AH2116" s="23">
        <v>0</v>
      </c>
    </row>
    <row r="2117" spans="2:35" x14ac:dyDescent="0.45">
      <c r="B2117" s="15" t="s">
        <v>4033</v>
      </c>
      <c r="C2117" s="36" t="s">
        <v>4034</v>
      </c>
      <c r="D2117" s="17" t="s">
        <v>4719</v>
      </c>
      <c r="E2117" s="18" t="s">
        <v>4720</v>
      </c>
      <c r="F2117" s="19">
        <v>485.92</v>
      </c>
      <c r="G2117" s="19">
        <v>2195</v>
      </c>
      <c r="H2117" s="20">
        <v>-1.1299999999999999</v>
      </c>
      <c r="I2117" s="20">
        <v>-3.52</v>
      </c>
      <c r="J2117" s="20">
        <v>-8.73</v>
      </c>
      <c r="K2117" s="20">
        <v>-15.74</v>
      </c>
      <c r="L2117" s="21">
        <v>-283.49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0</v>
      </c>
      <c r="AB2117" s="25">
        <v>2.0579519262430028E-5</v>
      </c>
      <c r="AC2117" s="23">
        <v>0</v>
      </c>
      <c r="AD2117" s="23">
        <v>0</v>
      </c>
      <c r="AE2117" s="23">
        <v>1.6</v>
      </c>
      <c r="AF2117" s="43">
        <v>-0.20999999999999996</v>
      </c>
      <c r="AG2117" s="23">
        <v>0.37</v>
      </c>
      <c r="AH2117" s="23">
        <v>0</v>
      </c>
    </row>
    <row r="2118" spans="2:35" x14ac:dyDescent="0.45">
      <c r="B2118" s="15" t="s">
        <v>4312</v>
      </c>
      <c r="C2118" s="36" t="s">
        <v>4313</v>
      </c>
      <c r="D2118" s="17" t="s">
        <v>4713</v>
      </c>
      <c r="E2118" s="18" t="s">
        <v>4714</v>
      </c>
      <c r="F2118" s="19">
        <v>484.87</v>
      </c>
      <c r="G2118" s="19">
        <v>2105</v>
      </c>
      <c r="H2118" s="20">
        <v>-4.0999999999999996</v>
      </c>
      <c r="I2118" s="20">
        <v>-3.88</v>
      </c>
      <c r="J2118" s="20">
        <v>-5.39</v>
      </c>
      <c r="K2118" s="20">
        <v>16.3</v>
      </c>
      <c r="L2118" s="21">
        <v>350.42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-6.1872254418710173E-5</v>
      </c>
      <c r="AB2118" s="25">
        <v>-4.1248169612473449E-5</v>
      </c>
      <c r="AC2118" s="23">
        <v>0</v>
      </c>
      <c r="AD2118" s="23">
        <v>0</v>
      </c>
      <c r="AE2118" s="23">
        <v>7.0000000000000007E-2</v>
      </c>
      <c r="AF2118" s="43">
        <v>0.05</v>
      </c>
      <c r="AG2118" s="23">
        <v>0.33</v>
      </c>
      <c r="AH2118" s="23">
        <v>0</v>
      </c>
      <c r="AI2118" s="56"/>
    </row>
    <row r="2119" spans="2:35" x14ac:dyDescent="0.45">
      <c r="B2119" s="15" t="s">
        <v>4093</v>
      </c>
      <c r="C2119" s="36" t="s">
        <v>4094</v>
      </c>
      <c r="D2119" s="17" t="s">
        <v>4692</v>
      </c>
      <c r="E2119" s="18" t="s">
        <v>4693</v>
      </c>
      <c r="F2119" s="19">
        <v>484</v>
      </c>
      <c r="G2119" s="19">
        <v>389</v>
      </c>
      <c r="H2119" s="20">
        <v>-6.27</v>
      </c>
      <c r="I2119" s="20">
        <v>-7.38</v>
      </c>
      <c r="J2119" s="20">
        <v>-7.6</v>
      </c>
      <c r="K2119" s="20">
        <v>-5.35</v>
      </c>
      <c r="L2119" s="21">
        <v>-102.26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0</v>
      </c>
      <c r="AB2119" s="25">
        <v>-6.1983471074380166E-5</v>
      </c>
      <c r="AC2119" s="23">
        <v>0</v>
      </c>
      <c r="AD2119" s="23">
        <v>0</v>
      </c>
      <c r="AE2119" s="23">
        <v>0</v>
      </c>
      <c r="AF2119" s="43">
        <v>0</v>
      </c>
      <c r="AG2119" s="23">
        <v>0.2</v>
      </c>
      <c r="AH2119" s="23">
        <v>0</v>
      </c>
    </row>
    <row r="2120" spans="2:35" x14ac:dyDescent="0.45">
      <c r="B2120" s="15" t="s">
        <v>4218</v>
      </c>
      <c r="C2120" s="36" t="s">
        <v>4219</v>
      </c>
      <c r="D2120" s="17" t="s">
        <v>4688</v>
      </c>
      <c r="E2120" s="18" t="s">
        <v>4702</v>
      </c>
      <c r="F2120" s="19">
        <v>483.86</v>
      </c>
      <c r="G2120" s="19">
        <v>4150</v>
      </c>
      <c r="H2120" s="20">
        <v>-4.82</v>
      </c>
      <c r="I2120" s="20">
        <v>-7.78</v>
      </c>
      <c r="J2120" s="20">
        <v>-7.78</v>
      </c>
      <c r="K2120" s="20">
        <v>-17.5</v>
      </c>
      <c r="L2120" s="21">
        <v>-166.46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-6.200140536518828E-5</v>
      </c>
      <c r="AB2120" s="25">
        <v>-6.200140536518828E-5</v>
      </c>
      <c r="AC2120" s="23">
        <v>0</v>
      </c>
      <c r="AD2120" s="23">
        <v>0</v>
      </c>
      <c r="AE2120" s="23">
        <v>0.03</v>
      </c>
      <c r="AF2120" s="43">
        <v>0</v>
      </c>
      <c r="AG2120" s="23">
        <v>0.42</v>
      </c>
      <c r="AH2120" s="23">
        <v>-1.0000000000000009E-2</v>
      </c>
    </row>
    <row r="2121" spans="2:35" x14ac:dyDescent="0.45">
      <c r="B2121" s="15" t="s">
        <v>3966</v>
      </c>
      <c r="C2121" s="36" t="s">
        <v>3967</v>
      </c>
      <c r="D2121" s="17" t="s">
        <v>4698</v>
      </c>
      <c r="E2121" s="18" t="s">
        <v>4711</v>
      </c>
      <c r="F2121" s="19">
        <v>483.05</v>
      </c>
      <c r="G2121" s="19">
        <v>5510</v>
      </c>
      <c r="H2121" s="20">
        <v>2.42</v>
      </c>
      <c r="I2121" s="20">
        <v>-9.3800000000000008</v>
      </c>
      <c r="J2121" s="20">
        <v>-21.29</v>
      </c>
      <c r="K2121" s="20">
        <v>-13.23</v>
      </c>
      <c r="L2121" s="21">
        <v>170.12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0</v>
      </c>
      <c r="AB2121" s="25">
        <v>4.1403581409791949E-4</v>
      </c>
      <c r="AC2121" s="23">
        <v>0</v>
      </c>
      <c r="AD2121" s="23">
        <v>0</v>
      </c>
      <c r="AE2121" s="23">
        <v>2.52</v>
      </c>
      <c r="AF2121" s="43">
        <v>-0.37999999999999989</v>
      </c>
      <c r="AG2121" s="23">
        <v>7.0000000000000007E-2</v>
      </c>
      <c r="AH2121" s="23">
        <v>0</v>
      </c>
    </row>
    <row r="2122" spans="2:35" x14ac:dyDescent="0.45">
      <c r="B2122" s="15" t="s">
        <v>4043</v>
      </c>
      <c r="C2122" s="36" t="s">
        <v>4044</v>
      </c>
      <c r="D2122" s="17" t="s">
        <v>4694</v>
      </c>
      <c r="E2122" s="18" t="s">
        <v>4715</v>
      </c>
      <c r="F2122" s="19">
        <v>480.75</v>
      </c>
      <c r="G2122" s="19">
        <v>2750</v>
      </c>
      <c r="H2122" s="20">
        <v>-5.5</v>
      </c>
      <c r="I2122" s="20">
        <v>-7.56</v>
      </c>
      <c r="J2122" s="20">
        <v>2.42</v>
      </c>
      <c r="K2122" s="20">
        <v>2.61</v>
      </c>
      <c r="L2122" s="21">
        <v>44.32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0</v>
      </c>
      <c r="AB2122" s="25">
        <v>-1.060842433697348E-3</v>
      </c>
      <c r="AC2122" s="23">
        <v>0</v>
      </c>
      <c r="AD2122" s="23">
        <v>0</v>
      </c>
      <c r="AE2122" s="23">
        <v>6.06</v>
      </c>
      <c r="AF2122" s="43">
        <v>0.44999999999999929</v>
      </c>
      <c r="AG2122" s="23">
        <v>0.02</v>
      </c>
      <c r="AH2122" s="23">
        <v>0</v>
      </c>
    </row>
    <row r="2123" spans="2:35" x14ac:dyDescent="0.45">
      <c r="B2123" s="15" t="s">
        <v>3884</v>
      </c>
      <c r="C2123" s="36" t="s">
        <v>3885</v>
      </c>
      <c r="D2123" s="17" t="s">
        <v>4704</v>
      </c>
      <c r="E2123" s="18" t="s">
        <v>4734</v>
      </c>
      <c r="F2123" s="19">
        <v>479.98</v>
      </c>
      <c r="G2123" s="19">
        <v>1719</v>
      </c>
      <c r="H2123" s="20">
        <v>-4.66</v>
      </c>
      <c r="I2123" s="20">
        <v>-7.08</v>
      </c>
      <c r="J2123" s="20">
        <v>-29.84</v>
      </c>
      <c r="K2123" s="20">
        <v>-4.5</v>
      </c>
      <c r="L2123" s="21">
        <v>-116.17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-1.8750781282553437E-4</v>
      </c>
      <c r="AB2123" s="25">
        <v>-3.7501562565106874E-4</v>
      </c>
      <c r="AC2123" s="23">
        <v>0</v>
      </c>
      <c r="AD2123" s="23">
        <v>0</v>
      </c>
      <c r="AE2123" s="23">
        <v>1.82</v>
      </c>
      <c r="AF2123" s="43">
        <v>-0.34999999999999987</v>
      </c>
      <c r="AG2123" s="23">
        <v>0.66</v>
      </c>
      <c r="AH2123" s="23">
        <v>-2.0000000000000018E-2</v>
      </c>
    </row>
    <row r="2124" spans="2:35" x14ac:dyDescent="0.45">
      <c r="B2124" s="15" t="s">
        <v>4297</v>
      </c>
      <c r="C2124" s="36" t="s">
        <v>4298</v>
      </c>
      <c r="D2124" s="17" t="s">
        <v>4688</v>
      </c>
      <c r="E2124" s="18" t="s">
        <v>4702</v>
      </c>
      <c r="F2124" s="19">
        <v>478.57</v>
      </c>
      <c r="G2124" s="19">
        <v>1470</v>
      </c>
      <c r="H2124" s="20">
        <v>6.75</v>
      </c>
      <c r="I2124" s="20">
        <v>13.95</v>
      </c>
      <c r="J2124" s="20">
        <v>7.14</v>
      </c>
      <c r="K2124" s="20">
        <v>-1.67</v>
      </c>
      <c r="L2124" s="21">
        <v>-84.53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0</v>
      </c>
      <c r="AB2124" s="25">
        <v>5.6418078859936903E-4</v>
      </c>
      <c r="AC2124" s="23">
        <v>0</v>
      </c>
      <c r="AD2124" s="23">
        <v>0</v>
      </c>
      <c r="AE2124" s="23">
        <v>0.46</v>
      </c>
      <c r="AF2124" s="43">
        <v>-0.44</v>
      </c>
      <c r="AG2124" s="23">
        <v>0.01</v>
      </c>
      <c r="AH2124" s="23">
        <v>0</v>
      </c>
    </row>
    <row r="2125" spans="2:35" x14ac:dyDescent="0.45">
      <c r="B2125" s="15" t="s">
        <v>3684</v>
      </c>
      <c r="C2125" s="36" t="s">
        <v>3685</v>
      </c>
      <c r="D2125" s="17" t="s">
        <v>4698</v>
      </c>
      <c r="E2125" s="18" t="s">
        <v>4698</v>
      </c>
      <c r="F2125" s="19">
        <v>478.18</v>
      </c>
      <c r="G2125" s="19">
        <v>9300</v>
      </c>
      <c r="H2125" s="20">
        <v>-0.43</v>
      </c>
      <c r="I2125" s="20">
        <v>3.33</v>
      </c>
      <c r="J2125" s="20">
        <v>-2.62</v>
      </c>
      <c r="K2125" s="20">
        <v>-3.23</v>
      </c>
      <c r="L2125" s="21">
        <v>212.32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-1.9657869421556735E-3</v>
      </c>
      <c r="AB2125" s="25">
        <v>5.5836714208038814E-3</v>
      </c>
      <c r="AC2125" s="23">
        <v>0</v>
      </c>
      <c r="AD2125" s="23">
        <v>0</v>
      </c>
      <c r="AE2125" s="23">
        <v>5.91</v>
      </c>
      <c r="AF2125" s="43">
        <v>-8.9999999999999858E-2</v>
      </c>
      <c r="AG2125" s="23">
        <v>0</v>
      </c>
      <c r="AH2125" s="23">
        <v>0</v>
      </c>
    </row>
    <row r="2126" spans="2:35" x14ac:dyDescent="0.45">
      <c r="B2126" s="15" t="s">
        <v>4186</v>
      </c>
      <c r="C2126" s="36" t="s">
        <v>4187</v>
      </c>
      <c r="D2126" s="17" t="s">
        <v>4694</v>
      </c>
      <c r="E2126" s="18" t="s">
        <v>4695</v>
      </c>
      <c r="F2126" s="19">
        <v>478.12</v>
      </c>
      <c r="G2126" s="19">
        <v>2510</v>
      </c>
      <c r="H2126" s="20">
        <v>-3.83</v>
      </c>
      <c r="I2126" s="20">
        <v>15.14</v>
      </c>
      <c r="J2126" s="20">
        <v>22.74</v>
      </c>
      <c r="K2126" s="20">
        <v>31.07</v>
      </c>
      <c r="L2126" s="21">
        <v>-40.22</v>
      </c>
      <c r="M2126" s="22">
        <v>10.39</v>
      </c>
      <c r="N2126" s="22">
        <v>8.69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19.27</v>
      </c>
      <c r="Y2126" s="24">
        <v>87.62</v>
      </c>
      <c r="Z2126" s="24">
        <v>71.33</v>
      </c>
      <c r="AA2126" s="25">
        <v>1.3176608382832761E-3</v>
      </c>
      <c r="AB2126" s="25">
        <v>5.0614908391198856E-3</v>
      </c>
      <c r="AC2126" s="23">
        <v>0</v>
      </c>
      <c r="AD2126" s="23">
        <v>0</v>
      </c>
      <c r="AE2126" s="23">
        <v>3.86</v>
      </c>
      <c r="AF2126" s="43">
        <v>1.73</v>
      </c>
      <c r="AG2126" s="23">
        <v>0</v>
      </c>
      <c r="AH2126" s="23">
        <v>0</v>
      </c>
    </row>
    <row r="2127" spans="2:35" x14ac:dyDescent="0.45">
      <c r="B2127" s="15" t="s">
        <v>3907</v>
      </c>
      <c r="C2127" s="36" t="s">
        <v>3908</v>
      </c>
      <c r="D2127" s="17" t="s">
        <v>4698</v>
      </c>
      <c r="E2127" s="18" t="s">
        <v>4698</v>
      </c>
      <c r="F2127" s="19">
        <v>477.38</v>
      </c>
      <c r="G2127" s="19">
        <v>457</v>
      </c>
      <c r="H2127" s="20">
        <v>-6.92</v>
      </c>
      <c r="I2127" s="20">
        <v>-8.7799999999999994</v>
      </c>
      <c r="J2127" s="20">
        <v>-16.91</v>
      </c>
      <c r="K2127" s="20">
        <v>-19.399999999999999</v>
      </c>
      <c r="L2127" s="21">
        <v>92.85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0</v>
      </c>
      <c r="AB2127" s="25">
        <v>3.5611043613054593E-4</v>
      </c>
      <c r="AC2127" s="23">
        <v>0</v>
      </c>
      <c r="AD2127" s="23">
        <v>0</v>
      </c>
      <c r="AE2127" s="23">
        <v>1.52</v>
      </c>
      <c r="AF2127" s="43">
        <v>-0.11999999999999988</v>
      </c>
      <c r="AG2127" s="23">
        <v>0</v>
      </c>
      <c r="AH2127" s="23">
        <v>0</v>
      </c>
    </row>
    <row r="2128" spans="2:35" x14ac:dyDescent="0.45">
      <c r="B2128" s="15" t="s">
        <v>4051</v>
      </c>
      <c r="C2128" s="36" t="s">
        <v>4052</v>
      </c>
      <c r="D2128" s="17" t="s">
        <v>4698</v>
      </c>
      <c r="E2128" s="18" t="s">
        <v>4698</v>
      </c>
      <c r="F2128" s="19">
        <v>477.15</v>
      </c>
      <c r="G2128" s="19">
        <v>257</v>
      </c>
      <c r="H2128" s="20">
        <v>-6.55</v>
      </c>
      <c r="I2128" s="20">
        <v>-12.88</v>
      </c>
      <c r="J2128" s="20">
        <v>-12.88</v>
      </c>
      <c r="K2128" s="20">
        <v>-18.41</v>
      </c>
      <c r="L2128" s="21">
        <v>-78.64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-1.2574662055957246E-4</v>
      </c>
      <c r="AB2128" s="25">
        <v>-1.2365084355024625E-3</v>
      </c>
      <c r="AC2128" s="23">
        <v>0</v>
      </c>
      <c r="AD2128" s="23">
        <v>0</v>
      </c>
      <c r="AE2128" s="23">
        <v>1.89</v>
      </c>
      <c r="AF2128" s="43">
        <v>7.9999999999999849E-2</v>
      </c>
      <c r="AG2128" s="23">
        <v>0.2</v>
      </c>
      <c r="AH2128" s="23">
        <v>0</v>
      </c>
    </row>
    <row r="2129" spans="2:34" x14ac:dyDescent="0.45">
      <c r="B2129" s="15" t="s">
        <v>3645</v>
      </c>
      <c r="C2129" s="36" t="s">
        <v>3646</v>
      </c>
      <c r="D2129" s="17" t="s">
        <v>4698</v>
      </c>
      <c r="E2129" s="18" t="s">
        <v>4698</v>
      </c>
      <c r="F2129" s="19">
        <v>477.02</v>
      </c>
      <c r="G2129" s="19">
        <v>3615</v>
      </c>
      <c r="H2129" s="20">
        <v>-3.73</v>
      </c>
      <c r="I2129" s="20">
        <v>-23.49</v>
      </c>
      <c r="J2129" s="20">
        <v>-16.32</v>
      </c>
      <c r="K2129" s="20">
        <v>20.100000000000001</v>
      </c>
      <c r="L2129" s="21">
        <v>208.96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-6.2890444845079869E-5</v>
      </c>
      <c r="AB2129" s="25">
        <v>-2.8300700180285943E-3</v>
      </c>
      <c r="AC2129" s="23">
        <v>0</v>
      </c>
      <c r="AD2129" s="23">
        <v>0</v>
      </c>
      <c r="AE2129" s="23">
        <v>8.44</v>
      </c>
      <c r="AF2129" s="43">
        <v>1.1299999999999999</v>
      </c>
      <c r="AG2129" s="23">
        <v>0.18</v>
      </c>
      <c r="AH2129" s="23">
        <v>0</v>
      </c>
    </row>
    <row r="2130" spans="2:34" x14ac:dyDescent="0.45">
      <c r="B2130" s="15" t="s">
        <v>3941</v>
      </c>
      <c r="C2130" s="36" t="s">
        <v>3942</v>
      </c>
      <c r="D2130" s="17" t="s">
        <v>4704</v>
      </c>
      <c r="E2130" s="18" t="s">
        <v>4725</v>
      </c>
      <c r="F2130" s="19">
        <v>476.63</v>
      </c>
      <c r="G2130" s="19">
        <v>748</v>
      </c>
      <c r="H2130" s="20">
        <v>-2.98</v>
      </c>
      <c r="I2130" s="20">
        <v>-7.43</v>
      </c>
      <c r="J2130" s="20">
        <v>-7.08</v>
      </c>
      <c r="K2130" s="20">
        <v>-7.43</v>
      </c>
      <c r="L2130" s="21">
        <v>435.77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-6.0843841134632733E-4</v>
      </c>
      <c r="AB2130" s="25">
        <v>-8.8328472819587528E-3</v>
      </c>
      <c r="AC2130" s="23">
        <v>0</v>
      </c>
      <c r="AD2130" s="23">
        <v>0</v>
      </c>
      <c r="AE2130" s="23">
        <v>5.97</v>
      </c>
      <c r="AF2130" s="43">
        <v>0.17999999999999972</v>
      </c>
      <c r="AG2130" s="23">
        <v>0.11</v>
      </c>
      <c r="AH2130" s="23">
        <v>2.0000000000000004E-2</v>
      </c>
    </row>
    <row r="2131" spans="2:34" x14ac:dyDescent="0.45">
      <c r="B2131" s="15" t="s">
        <v>4242</v>
      </c>
      <c r="C2131" s="36" t="s">
        <v>4243</v>
      </c>
      <c r="D2131" s="17" t="s">
        <v>4694</v>
      </c>
      <c r="E2131" s="18" t="s">
        <v>4712</v>
      </c>
      <c r="F2131" s="19">
        <v>473.84</v>
      </c>
      <c r="G2131" s="19">
        <v>3735</v>
      </c>
      <c r="H2131" s="20">
        <v>-4.2300000000000004</v>
      </c>
      <c r="I2131" s="20">
        <v>4.4800000000000004</v>
      </c>
      <c r="J2131" s="20">
        <v>-3.61</v>
      </c>
      <c r="K2131" s="20">
        <v>-0.66</v>
      </c>
      <c r="L2131" s="21">
        <v>151.35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0</v>
      </c>
      <c r="AB2131" s="25">
        <v>2.7435421239236876E-4</v>
      </c>
      <c r="AC2131" s="23">
        <v>0</v>
      </c>
      <c r="AD2131" s="23">
        <v>0</v>
      </c>
      <c r="AE2131" s="23">
        <v>1.07</v>
      </c>
      <c r="AF2131" s="43">
        <v>-0.44999999999999996</v>
      </c>
      <c r="AG2131" s="23">
        <v>0</v>
      </c>
      <c r="AH2131" s="23">
        <v>0</v>
      </c>
    </row>
    <row r="2132" spans="2:34" x14ac:dyDescent="0.45">
      <c r="B2132" s="15" t="s">
        <v>4843</v>
      </c>
      <c r="C2132" s="36" t="s">
        <v>4844</v>
      </c>
      <c r="D2132" s="17" t="s">
        <v>4688</v>
      </c>
      <c r="E2132" s="18" t="s">
        <v>4710</v>
      </c>
      <c r="F2132" s="19">
        <v>473.15</v>
      </c>
      <c r="G2132" s="19">
        <v>3675</v>
      </c>
      <c r="H2132" s="20">
        <v>-11.55</v>
      </c>
      <c r="I2132" s="20">
        <v>-18.600000000000001</v>
      </c>
      <c r="J2132" s="20">
        <v>-54.63</v>
      </c>
      <c r="K2132" s="20">
        <v>-46.66</v>
      </c>
      <c r="L2132" s="21">
        <v>0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-3.5929409278241578E-4</v>
      </c>
      <c r="AB2132" s="25">
        <v>5.0723871922223399E-4</v>
      </c>
      <c r="AC2132" s="23">
        <v>0</v>
      </c>
      <c r="AD2132" s="23">
        <v>0</v>
      </c>
      <c r="AE2132" s="23">
        <v>0.28999999999999998</v>
      </c>
      <c r="AF2132" s="43">
        <v>0.28999999999999998</v>
      </c>
      <c r="AG2132" s="23">
        <v>0</v>
      </c>
      <c r="AH2132" s="23">
        <v>0</v>
      </c>
    </row>
    <row r="2133" spans="2:34" x14ac:dyDescent="0.45">
      <c r="B2133" s="15" t="s">
        <v>4124</v>
      </c>
      <c r="C2133" s="36" t="s">
        <v>4125</v>
      </c>
      <c r="D2133" s="17" t="s">
        <v>4722</v>
      </c>
      <c r="E2133" s="18" t="s">
        <v>4723</v>
      </c>
      <c r="F2133" s="19">
        <v>472.96</v>
      </c>
      <c r="G2133" s="19">
        <v>1511</v>
      </c>
      <c r="H2133" s="20">
        <v>-1.95</v>
      </c>
      <c r="I2133" s="20">
        <v>-7.41</v>
      </c>
      <c r="J2133" s="20">
        <v>-6.15</v>
      </c>
      <c r="K2133" s="20">
        <v>-4.0599999999999996</v>
      </c>
      <c r="L2133" s="21">
        <v>-124.22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0</v>
      </c>
      <c r="AB2133" s="25">
        <v>-2.4103518267929633E-3</v>
      </c>
      <c r="AC2133" s="23">
        <v>0</v>
      </c>
      <c r="AD2133" s="23">
        <v>0</v>
      </c>
      <c r="AE2133" s="23">
        <v>4.3099999999999996</v>
      </c>
      <c r="AF2133" s="43">
        <v>-1.1000000000000005</v>
      </c>
      <c r="AG2133" s="23">
        <v>1.1299999999999999</v>
      </c>
      <c r="AH2133" s="23">
        <v>-3.0000000000000027E-2</v>
      </c>
    </row>
    <row r="2134" spans="2:34" x14ac:dyDescent="0.45">
      <c r="B2134" s="15" t="s">
        <v>4234</v>
      </c>
      <c r="C2134" s="36" t="s">
        <v>4235</v>
      </c>
      <c r="D2134" s="17" t="s">
        <v>4690</v>
      </c>
      <c r="E2134" s="18" t="s">
        <v>4718</v>
      </c>
      <c r="F2134" s="19">
        <v>468.05</v>
      </c>
      <c r="G2134" s="19">
        <v>3070</v>
      </c>
      <c r="H2134" s="20">
        <v>-6.26</v>
      </c>
      <c r="I2134" s="20">
        <v>-11.53</v>
      </c>
      <c r="J2134" s="20">
        <v>-3.76</v>
      </c>
      <c r="K2134" s="20">
        <v>2.68</v>
      </c>
      <c r="L2134" s="21">
        <v>310.32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2.1365238756543104E-5</v>
      </c>
      <c r="AB2134" s="25">
        <v>-6.1959192393974997E-4</v>
      </c>
      <c r="AC2134" s="23">
        <v>0</v>
      </c>
      <c r="AD2134" s="23">
        <v>0</v>
      </c>
      <c r="AE2134" s="23">
        <v>2.04</v>
      </c>
      <c r="AF2134" s="43">
        <v>-0.10000000000000009</v>
      </c>
      <c r="AG2134" s="23">
        <v>0.63</v>
      </c>
      <c r="AH2134" s="23">
        <v>1.0000000000000009E-2</v>
      </c>
    </row>
    <row r="2135" spans="2:34" x14ac:dyDescent="0.45">
      <c r="B2135" s="15" t="s">
        <v>4154</v>
      </c>
      <c r="C2135" s="36" t="s">
        <v>4155</v>
      </c>
      <c r="D2135" s="17" t="s">
        <v>4696</v>
      </c>
      <c r="E2135" s="18" t="s">
        <v>4697</v>
      </c>
      <c r="F2135" s="19">
        <v>467.38</v>
      </c>
      <c r="G2135" s="19">
        <v>6610</v>
      </c>
      <c r="H2135" s="20">
        <v>-4.0599999999999996</v>
      </c>
      <c r="I2135" s="20">
        <v>-13.14</v>
      </c>
      <c r="J2135" s="20">
        <v>-19.39</v>
      </c>
      <c r="K2135" s="20">
        <v>-1.34</v>
      </c>
      <c r="L2135" s="21">
        <v>17.899999999999999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1.6474817065342975E-3</v>
      </c>
      <c r="AB2135" s="25">
        <v>-5.0280285848774021E-3</v>
      </c>
      <c r="AC2135" s="23">
        <v>0</v>
      </c>
      <c r="AD2135" s="23">
        <v>0</v>
      </c>
      <c r="AE2135" s="23">
        <v>2.12</v>
      </c>
      <c r="AF2135" s="43">
        <v>-0.44999999999999973</v>
      </c>
      <c r="AG2135" s="23">
        <v>1.0900000000000001</v>
      </c>
      <c r="AH2135" s="23">
        <v>0</v>
      </c>
    </row>
    <row r="2136" spans="2:34" x14ac:dyDescent="0.45">
      <c r="B2136" s="15" t="s">
        <v>4361</v>
      </c>
      <c r="C2136" s="36" t="s">
        <v>4362</v>
      </c>
      <c r="D2136" s="17" t="s">
        <v>4719</v>
      </c>
      <c r="E2136" s="18" t="s">
        <v>4721</v>
      </c>
      <c r="F2136" s="19">
        <v>465.68</v>
      </c>
      <c r="G2136" s="19">
        <v>1029</v>
      </c>
      <c r="H2136" s="20">
        <v>-3.38</v>
      </c>
      <c r="I2136" s="20">
        <v>-13.46</v>
      </c>
      <c r="J2136" s="20">
        <v>2.08</v>
      </c>
      <c r="K2136" s="20">
        <v>19.100000000000001</v>
      </c>
      <c r="L2136" s="21">
        <v>-1246.22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-1.0736986772032297E-4</v>
      </c>
      <c r="AC2136" s="23">
        <v>0</v>
      </c>
      <c r="AD2136" s="23">
        <v>0</v>
      </c>
      <c r="AE2136" s="23">
        <v>0.43</v>
      </c>
      <c r="AF2136" s="43">
        <v>-0.25000000000000006</v>
      </c>
      <c r="AG2136" s="23">
        <v>0.11</v>
      </c>
      <c r="AH2136" s="23">
        <v>9.999999999999995E-3</v>
      </c>
    </row>
    <row r="2137" spans="2:34" x14ac:dyDescent="0.45">
      <c r="B2137" s="15" t="s">
        <v>4180</v>
      </c>
      <c r="C2137" s="36" t="s">
        <v>4181</v>
      </c>
      <c r="D2137" s="17" t="s">
        <v>4686</v>
      </c>
      <c r="E2137" s="18" t="s">
        <v>4686</v>
      </c>
      <c r="F2137" s="19">
        <v>465.05</v>
      </c>
      <c r="G2137" s="19">
        <v>700</v>
      </c>
      <c r="H2137" s="20">
        <v>-3.71</v>
      </c>
      <c r="I2137" s="20">
        <v>-7.89</v>
      </c>
      <c r="J2137" s="20">
        <v>-9.2100000000000009</v>
      </c>
      <c r="K2137" s="20">
        <v>15.13</v>
      </c>
      <c r="L2137" s="21">
        <v>-203.78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0</v>
      </c>
      <c r="AB2137" s="25">
        <v>-2.0642941619180731E-3</v>
      </c>
      <c r="AC2137" s="23">
        <v>0</v>
      </c>
      <c r="AD2137" s="23">
        <v>0</v>
      </c>
      <c r="AE2137" s="23">
        <v>1.27</v>
      </c>
      <c r="AF2137" s="43">
        <v>0.26</v>
      </c>
      <c r="AG2137" s="23">
        <v>0.2</v>
      </c>
      <c r="AH2137" s="23">
        <v>0</v>
      </c>
    </row>
    <row r="2138" spans="2:34" x14ac:dyDescent="0.45">
      <c r="B2138" s="15" t="s">
        <v>4411</v>
      </c>
      <c r="C2138" s="36" t="s">
        <v>4412</v>
      </c>
      <c r="D2138" s="17" t="s">
        <v>4688</v>
      </c>
      <c r="E2138" s="18" t="s">
        <v>4702</v>
      </c>
      <c r="F2138" s="19">
        <v>465.02</v>
      </c>
      <c r="G2138" s="19">
        <v>1193</v>
      </c>
      <c r="H2138" s="20">
        <v>-2.29</v>
      </c>
      <c r="I2138" s="20">
        <v>-12.54</v>
      </c>
      <c r="J2138" s="20">
        <v>20.51</v>
      </c>
      <c r="K2138" s="20">
        <v>2.84</v>
      </c>
      <c r="L2138" s="21">
        <v>83.31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-6.4513354264332724E-5</v>
      </c>
      <c r="AB2138" s="25">
        <v>-1.5913294051868737E-3</v>
      </c>
      <c r="AC2138" s="23">
        <v>0</v>
      </c>
      <c r="AD2138" s="23">
        <v>0</v>
      </c>
      <c r="AE2138" s="23">
        <v>1.22</v>
      </c>
      <c r="AF2138" s="43">
        <v>-0.65000000000000013</v>
      </c>
      <c r="AG2138" s="23">
        <v>0</v>
      </c>
      <c r="AH2138" s="23">
        <v>0</v>
      </c>
    </row>
    <row r="2139" spans="2:34" x14ac:dyDescent="0.45">
      <c r="B2139" s="41" t="s">
        <v>4379</v>
      </c>
      <c r="C2139" s="36" t="s">
        <v>4380</v>
      </c>
      <c r="D2139" s="17" t="s">
        <v>4688</v>
      </c>
      <c r="E2139" s="18" t="s">
        <v>4710</v>
      </c>
      <c r="F2139" s="19">
        <v>463.34</v>
      </c>
      <c r="G2139" s="19">
        <v>923</v>
      </c>
      <c r="H2139" s="20">
        <v>3.71</v>
      </c>
      <c r="I2139" s="20">
        <v>4.41</v>
      </c>
      <c r="J2139" s="20">
        <v>16.100000000000001</v>
      </c>
      <c r="K2139" s="20">
        <v>9.1</v>
      </c>
      <c r="L2139" s="21">
        <v>42.84</v>
      </c>
      <c r="M2139" s="22">
        <v>0</v>
      </c>
      <c r="N2139" s="22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9.496266240773515E-4</v>
      </c>
      <c r="AB2139" s="25">
        <v>-1.3596926662925715E-3</v>
      </c>
      <c r="AC2139" s="23">
        <v>0</v>
      </c>
      <c r="AD2139" s="23">
        <v>0</v>
      </c>
      <c r="AE2139" s="23">
        <v>0.92</v>
      </c>
      <c r="AF2139" s="43">
        <v>0.24</v>
      </c>
      <c r="AG2139" s="23">
        <v>0.16</v>
      </c>
      <c r="AH2139" s="23">
        <v>1.0000000000000009E-2</v>
      </c>
    </row>
    <row r="2140" spans="2:34" x14ac:dyDescent="0.45">
      <c r="B2140" s="15" t="s">
        <v>4114</v>
      </c>
      <c r="C2140" s="16" t="s">
        <v>4115</v>
      </c>
      <c r="D2140" s="17" t="s">
        <v>4698</v>
      </c>
      <c r="E2140" s="18" t="s">
        <v>4698</v>
      </c>
      <c r="F2140" s="19">
        <v>462.76</v>
      </c>
      <c r="G2140" s="19">
        <v>4830</v>
      </c>
      <c r="H2140" s="20">
        <v>15.69</v>
      </c>
      <c r="I2140" s="20">
        <v>1.79</v>
      </c>
      <c r="J2140" s="20">
        <v>-6.94</v>
      </c>
      <c r="K2140" s="20">
        <v>21.36</v>
      </c>
      <c r="L2140" s="21">
        <v>56.57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-1.0156452588814936E-3</v>
      </c>
      <c r="AB2140" s="25">
        <v>1.5558820987120754E-3</v>
      </c>
      <c r="AC2140" s="23">
        <v>0</v>
      </c>
      <c r="AD2140" s="23">
        <v>0</v>
      </c>
      <c r="AE2140" s="23">
        <v>3.12</v>
      </c>
      <c r="AF2140" s="43">
        <v>-0.17999999999999972</v>
      </c>
      <c r="AG2140" s="23">
        <v>0.35</v>
      </c>
      <c r="AH2140" s="23">
        <v>0</v>
      </c>
    </row>
    <row r="2141" spans="2:34" x14ac:dyDescent="0.45">
      <c r="B2141" s="15" t="s">
        <v>4550</v>
      </c>
      <c r="C2141" s="16" t="s">
        <v>4551</v>
      </c>
      <c r="D2141" s="17" t="s">
        <v>4701</v>
      </c>
      <c r="E2141" s="18" t="s">
        <v>4701</v>
      </c>
      <c r="F2141" s="19">
        <v>461.79</v>
      </c>
      <c r="G2141" s="19">
        <v>1188</v>
      </c>
      <c r="H2141" s="20">
        <v>3.3</v>
      </c>
      <c r="I2141" s="20">
        <v>9.49</v>
      </c>
      <c r="J2141" s="20">
        <v>31.27</v>
      </c>
      <c r="K2141" s="20">
        <v>2.86</v>
      </c>
      <c r="L2141" s="21">
        <v>-44.56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2.1654864765369538E-5</v>
      </c>
      <c r="AB2141" s="25">
        <v>-5.4353710561077543E-3</v>
      </c>
      <c r="AC2141" s="23">
        <v>0</v>
      </c>
      <c r="AD2141" s="23">
        <v>0</v>
      </c>
      <c r="AE2141" s="23">
        <v>2.65</v>
      </c>
      <c r="AF2141" s="43">
        <v>1.5</v>
      </c>
      <c r="AG2141" s="23">
        <v>0.02</v>
      </c>
      <c r="AH2141" s="23">
        <v>0</v>
      </c>
    </row>
    <row r="2142" spans="2:34" x14ac:dyDescent="0.45">
      <c r="B2142" s="15" t="s">
        <v>4833</v>
      </c>
      <c r="C2142" s="16" t="s">
        <v>4834</v>
      </c>
      <c r="D2142" s="17" t="s">
        <v>4698</v>
      </c>
      <c r="E2142" s="18" t="s">
        <v>4698</v>
      </c>
      <c r="F2142" s="19">
        <v>461.77</v>
      </c>
      <c r="G2142" s="19">
        <v>4010</v>
      </c>
      <c r="H2142" s="20">
        <v>-20.440000000000001</v>
      </c>
      <c r="I2142" s="20">
        <v>-42.63</v>
      </c>
      <c r="J2142" s="20">
        <v>-21.98</v>
      </c>
      <c r="K2142" s="20">
        <v>-1.84</v>
      </c>
      <c r="L2142" s="21">
        <v>0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-1.9490222405093446E-4</v>
      </c>
      <c r="AB2142" s="25">
        <v>8.0126469887606389E-4</v>
      </c>
      <c r="AC2142" s="23">
        <v>0</v>
      </c>
      <c r="AD2142" s="23">
        <v>0</v>
      </c>
      <c r="AE2142" s="23">
        <v>0</v>
      </c>
      <c r="AF2142" s="43">
        <v>0</v>
      </c>
      <c r="AG2142" s="23">
        <v>0</v>
      </c>
      <c r="AH2142" s="23">
        <v>0</v>
      </c>
    </row>
    <row r="2143" spans="2:34" x14ac:dyDescent="0.45">
      <c r="B2143" s="15" t="s">
        <v>4845</v>
      </c>
      <c r="C2143" s="16" t="s">
        <v>4299</v>
      </c>
      <c r="D2143" s="17" t="s">
        <v>4688</v>
      </c>
      <c r="E2143" s="18" t="s">
        <v>4702</v>
      </c>
      <c r="F2143" s="19">
        <v>461.46</v>
      </c>
      <c r="G2143" s="19">
        <v>497</v>
      </c>
      <c r="H2143" s="20">
        <v>-3.31</v>
      </c>
      <c r="I2143" s="20">
        <v>-15.76</v>
      </c>
      <c r="J2143" s="20">
        <v>-21.86</v>
      </c>
      <c r="K2143" s="20">
        <v>-4.42</v>
      </c>
      <c r="L2143" s="21">
        <v>-110.68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0</v>
      </c>
      <c r="AB2143" s="25">
        <v>-9.7516577818229102E-4</v>
      </c>
      <c r="AC2143" s="23">
        <v>0</v>
      </c>
      <c r="AD2143" s="23">
        <v>0</v>
      </c>
      <c r="AE2143" s="23">
        <v>0.83</v>
      </c>
      <c r="AF2143" s="43">
        <v>-0.2400000000000001</v>
      </c>
      <c r="AG2143" s="23">
        <v>0.13</v>
      </c>
      <c r="AH2143" s="23">
        <v>0</v>
      </c>
    </row>
    <row r="2144" spans="2:34" x14ac:dyDescent="0.45">
      <c r="B2144" s="15" t="s">
        <v>3978</v>
      </c>
      <c r="C2144" s="16" t="s">
        <v>3979</v>
      </c>
      <c r="D2144" s="17" t="s">
        <v>4699</v>
      </c>
      <c r="E2144" s="18" t="s">
        <v>4699</v>
      </c>
      <c r="F2144" s="19">
        <v>461.28</v>
      </c>
      <c r="G2144" s="19">
        <v>2365</v>
      </c>
      <c r="H2144" s="20">
        <v>-2.67</v>
      </c>
      <c r="I2144" s="20">
        <v>-13.84</v>
      </c>
      <c r="J2144" s="20">
        <v>-24.2</v>
      </c>
      <c r="K2144" s="20">
        <v>-22.2</v>
      </c>
      <c r="L2144" s="21">
        <v>-429.38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-1.7343045438779052E-4</v>
      </c>
      <c r="AB2144" s="25">
        <v>2.1678806798473815E-5</v>
      </c>
      <c r="AC2144" s="23">
        <v>0.1</v>
      </c>
      <c r="AD2144" s="23">
        <v>0.08</v>
      </c>
      <c r="AE2144" s="23">
        <v>2.63</v>
      </c>
      <c r="AF2144" s="43">
        <v>-0.62999999999999989</v>
      </c>
      <c r="AG2144" s="23">
        <v>0.42</v>
      </c>
      <c r="AH2144" s="23">
        <v>-3.0000000000000027E-2</v>
      </c>
    </row>
    <row r="2145" spans="2:34" x14ac:dyDescent="0.45">
      <c r="B2145" s="15" t="s">
        <v>3450</v>
      </c>
      <c r="C2145" s="16" t="s">
        <v>3451</v>
      </c>
      <c r="D2145" s="17" t="s">
        <v>4694</v>
      </c>
      <c r="E2145" s="18" t="s">
        <v>4715</v>
      </c>
      <c r="F2145" s="19">
        <v>460.04</v>
      </c>
      <c r="G2145" s="19">
        <v>1635</v>
      </c>
      <c r="H2145" s="20">
        <v>-6.68</v>
      </c>
      <c r="I2145" s="20">
        <v>-25.17</v>
      </c>
      <c r="J2145" s="20">
        <v>-28.29</v>
      </c>
      <c r="K2145" s="20">
        <v>-28.91</v>
      </c>
      <c r="L2145" s="21">
        <v>0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0</v>
      </c>
      <c r="AB2145" s="25">
        <v>3.2605860359968698E-3</v>
      </c>
      <c r="AC2145" s="23">
        <v>0</v>
      </c>
      <c r="AD2145" s="23">
        <v>0</v>
      </c>
      <c r="AE2145" s="23">
        <v>2.08</v>
      </c>
      <c r="AF2145" s="43">
        <v>-0.64000000000000012</v>
      </c>
      <c r="AG2145" s="23">
        <v>0</v>
      </c>
      <c r="AH2145" s="23">
        <v>0</v>
      </c>
    </row>
    <row r="2146" spans="2:34" x14ac:dyDescent="0.45">
      <c r="B2146" s="15" t="s">
        <v>4061</v>
      </c>
      <c r="C2146" s="16" t="s">
        <v>4062</v>
      </c>
      <c r="D2146" s="17" t="s">
        <v>4716</v>
      </c>
      <c r="E2146" s="18" t="s">
        <v>4717</v>
      </c>
      <c r="F2146" s="19">
        <v>458.5</v>
      </c>
      <c r="G2146" s="19">
        <v>4520</v>
      </c>
      <c r="H2146" s="20">
        <v>-7</v>
      </c>
      <c r="I2146" s="20">
        <v>-10.5</v>
      </c>
      <c r="J2146" s="20">
        <v>-3.73</v>
      </c>
      <c r="K2146" s="20">
        <v>9.18</v>
      </c>
      <c r="L2146" s="21">
        <v>-37.56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2.1810250817884406E-5</v>
      </c>
      <c r="AB2146" s="25">
        <v>-7.110141766630316E-3</v>
      </c>
      <c r="AC2146" s="23">
        <v>0</v>
      </c>
      <c r="AD2146" s="23">
        <v>0</v>
      </c>
      <c r="AE2146" s="23">
        <v>7.07</v>
      </c>
      <c r="AF2146" s="43">
        <v>1.1500000000000004</v>
      </c>
      <c r="AG2146" s="23">
        <v>0.48</v>
      </c>
      <c r="AH2146" s="23">
        <v>0</v>
      </c>
    </row>
    <row r="2147" spans="2:34" x14ac:dyDescent="0.45">
      <c r="B2147" s="15" t="s">
        <v>4194</v>
      </c>
      <c r="C2147" s="16" t="s">
        <v>4195</v>
      </c>
      <c r="D2147" s="17" t="s">
        <v>4728</v>
      </c>
      <c r="E2147" s="18" t="s">
        <v>4729</v>
      </c>
      <c r="F2147" s="19">
        <v>458.13</v>
      </c>
      <c r="G2147" s="19">
        <v>1383</v>
      </c>
      <c r="H2147" s="20">
        <v>0</v>
      </c>
      <c r="I2147" s="20">
        <v>0</v>
      </c>
      <c r="J2147" s="20">
        <v>0</v>
      </c>
      <c r="K2147" s="20">
        <v>-87.92</v>
      </c>
      <c r="L2147" s="21">
        <v>-321.27999999999997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0</v>
      </c>
      <c r="AB2147" s="25">
        <v>0</v>
      </c>
      <c r="AC2147" s="23">
        <v>0</v>
      </c>
      <c r="AD2147" s="23">
        <v>0</v>
      </c>
      <c r="AE2147" s="23">
        <v>0</v>
      </c>
      <c r="AF2147" s="43">
        <v>0</v>
      </c>
      <c r="AG2147" s="23">
        <v>0.13</v>
      </c>
      <c r="AH2147" s="23">
        <v>0</v>
      </c>
    </row>
    <row r="2148" spans="2:34" x14ac:dyDescent="0.45">
      <c r="B2148" s="15" t="s">
        <v>4470</v>
      </c>
      <c r="C2148" s="16" t="s">
        <v>4471</v>
      </c>
      <c r="D2148" s="17" t="s">
        <v>4713</v>
      </c>
      <c r="E2148" s="18" t="s">
        <v>4714</v>
      </c>
      <c r="F2148" s="19">
        <v>457.92</v>
      </c>
      <c r="G2148" s="19">
        <v>465</v>
      </c>
      <c r="H2148" s="20">
        <v>13.69</v>
      </c>
      <c r="I2148" s="20">
        <v>-23.77</v>
      </c>
      <c r="J2148" s="20">
        <v>-30.6</v>
      </c>
      <c r="K2148" s="20">
        <v>-66.86</v>
      </c>
      <c r="L2148" s="21">
        <v>-72.180000000000007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-1.0918937805730259E-4</v>
      </c>
      <c r="AB2148" s="25">
        <v>9.390286512928022E-4</v>
      </c>
      <c r="AC2148" s="23">
        <v>0</v>
      </c>
      <c r="AD2148" s="23">
        <v>0</v>
      </c>
      <c r="AE2148" s="23">
        <v>0</v>
      </c>
      <c r="AF2148" s="43">
        <v>-0.02</v>
      </c>
      <c r="AG2148" s="23">
        <v>0.06</v>
      </c>
      <c r="AH2148" s="23">
        <v>-0.03</v>
      </c>
    </row>
    <row r="2149" spans="2:34" x14ac:dyDescent="0.45">
      <c r="B2149" s="15" t="s">
        <v>3843</v>
      </c>
      <c r="C2149" s="16" t="s">
        <v>3844</v>
      </c>
      <c r="D2149" s="17" t="s">
        <v>4696</v>
      </c>
      <c r="E2149" s="18" t="s">
        <v>4697</v>
      </c>
      <c r="F2149" s="19">
        <v>457.82</v>
      </c>
      <c r="G2149" s="19">
        <v>1073</v>
      </c>
      <c r="H2149" s="20">
        <v>-3.33</v>
      </c>
      <c r="I2149" s="20">
        <v>-7.58</v>
      </c>
      <c r="J2149" s="20">
        <v>-24.75</v>
      </c>
      <c r="K2149" s="20">
        <v>-7.5</v>
      </c>
      <c r="L2149" s="21">
        <v>-62.28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-2.402691013935608E-4</v>
      </c>
      <c r="AB2149" s="25">
        <v>-4.8053820278712159E-4</v>
      </c>
      <c r="AC2149" s="23">
        <v>0</v>
      </c>
      <c r="AD2149" s="23">
        <v>0</v>
      </c>
      <c r="AE2149" s="23">
        <v>1.32</v>
      </c>
      <c r="AF2149" s="43">
        <v>-9.9999999999999867E-2</v>
      </c>
      <c r="AG2149" s="23">
        <v>0.25</v>
      </c>
      <c r="AH2149" s="23">
        <v>0</v>
      </c>
    </row>
    <row r="2150" spans="2:34" x14ac:dyDescent="0.45">
      <c r="B2150" s="15" t="s">
        <v>4258</v>
      </c>
      <c r="C2150" s="15" t="s">
        <v>4259</v>
      </c>
      <c r="D2150" s="17" t="s">
        <v>4694</v>
      </c>
      <c r="E2150" s="18" t="s">
        <v>4712</v>
      </c>
      <c r="F2150" s="19">
        <v>454.96</v>
      </c>
      <c r="G2150" s="19">
        <v>1874</v>
      </c>
      <c r="H2150" s="20">
        <v>-2.19</v>
      </c>
      <c r="I2150" s="20">
        <v>-12.43</v>
      </c>
      <c r="J2150" s="20">
        <v>-11.39</v>
      </c>
      <c r="K2150" s="20">
        <v>-3.65</v>
      </c>
      <c r="L2150" s="21">
        <v>-138.99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-3.5167926850712152E-4</v>
      </c>
      <c r="AB2150" s="25">
        <v>-2.1760154738878143E-3</v>
      </c>
      <c r="AC2150" s="23">
        <v>0</v>
      </c>
      <c r="AD2150" s="23">
        <v>0</v>
      </c>
      <c r="AE2150" s="23">
        <v>1.39</v>
      </c>
      <c r="AF2150" s="43">
        <v>-0.55000000000000004</v>
      </c>
      <c r="AG2150" s="23">
        <v>0.19</v>
      </c>
      <c r="AH2150" s="23">
        <v>0</v>
      </c>
    </row>
    <row r="2151" spans="2:34" x14ac:dyDescent="0.45">
      <c r="B2151" s="15" t="s">
        <v>4122</v>
      </c>
      <c r="C2151" s="16" t="s">
        <v>4123</v>
      </c>
      <c r="D2151" s="17" t="s">
        <v>4722</v>
      </c>
      <c r="E2151" s="18" t="s">
        <v>4723</v>
      </c>
      <c r="F2151" s="19">
        <v>451.87</v>
      </c>
      <c r="G2151" s="19">
        <v>6190</v>
      </c>
      <c r="H2151" s="20">
        <v>-4.33</v>
      </c>
      <c r="I2151" s="20">
        <v>-2.06</v>
      </c>
      <c r="J2151" s="20">
        <v>1.1399999999999999</v>
      </c>
      <c r="K2151" s="20">
        <v>-10.16</v>
      </c>
      <c r="L2151" s="21">
        <v>-63.86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0</v>
      </c>
      <c r="AB2151" s="25">
        <v>-5.9751698497355441E-4</v>
      </c>
      <c r="AC2151" s="23">
        <v>0</v>
      </c>
      <c r="AD2151" s="23">
        <v>0</v>
      </c>
      <c r="AE2151" s="23">
        <v>1.69</v>
      </c>
      <c r="AF2151" s="43">
        <v>-0.20999999999999996</v>
      </c>
      <c r="AG2151" s="23">
        <v>0.2</v>
      </c>
      <c r="AH2151" s="23">
        <v>0</v>
      </c>
    </row>
    <row r="2152" spans="2:34" x14ac:dyDescent="0.45">
      <c r="B2152" s="15" t="s">
        <v>4399</v>
      </c>
      <c r="C2152" s="16" t="s">
        <v>4400</v>
      </c>
      <c r="D2152" s="17" t="s">
        <v>4694</v>
      </c>
      <c r="E2152" s="18" t="s">
        <v>4712</v>
      </c>
      <c r="F2152" s="19">
        <v>451.28</v>
      </c>
      <c r="G2152" s="19">
        <v>1068</v>
      </c>
      <c r="H2152" s="20">
        <v>-3.17</v>
      </c>
      <c r="I2152" s="20">
        <v>2.2999999999999998</v>
      </c>
      <c r="J2152" s="20">
        <v>9.1999999999999993</v>
      </c>
      <c r="K2152" s="20">
        <v>7.88</v>
      </c>
      <c r="L2152" s="21">
        <v>-96.72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0</v>
      </c>
      <c r="AB2152" s="25">
        <v>2.1051232051054777E-3</v>
      </c>
      <c r="AC2152" s="23">
        <v>0</v>
      </c>
      <c r="AD2152" s="23">
        <v>0</v>
      </c>
      <c r="AE2152" s="23">
        <v>3.71</v>
      </c>
      <c r="AF2152" s="43">
        <v>-0.42999999999999972</v>
      </c>
      <c r="AG2152" s="23">
        <v>0.26</v>
      </c>
      <c r="AH2152" s="23">
        <v>0</v>
      </c>
    </row>
    <row r="2153" spans="2:34" x14ac:dyDescent="0.45">
      <c r="B2153" s="15" t="s">
        <v>3665</v>
      </c>
      <c r="C2153" s="16" t="s">
        <v>3666</v>
      </c>
      <c r="D2153" s="17" t="s">
        <v>4722</v>
      </c>
      <c r="E2153" s="18" t="s">
        <v>4723</v>
      </c>
      <c r="F2153" s="19">
        <v>449.8</v>
      </c>
      <c r="G2153" s="19">
        <v>6920</v>
      </c>
      <c r="H2153" s="20">
        <v>-7.98</v>
      </c>
      <c r="I2153" s="20">
        <v>-14.04</v>
      </c>
      <c r="J2153" s="20">
        <v>-13.39</v>
      </c>
      <c r="K2153" s="20">
        <v>-26.15</v>
      </c>
      <c r="L2153" s="21">
        <v>-380.5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0</v>
      </c>
      <c r="AB2153" s="25">
        <v>-2.7123165851489551E-3</v>
      </c>
      <c r="AC2153" s="23">
        <v>0</v>
      </c>
      <c r="AD2153" s="23">
        <v>0</v>
      </c>
      <c r="AE2153" s="23">
        <v>2.56</v>
      </c>
      <c r="AF2153" s="43">
        <v>0.10000000000000009</v>
      </c>
      <c r="AG2153" s="23">
        <v>0.82</v>
      </c>
      <c r="AH2153" s="23">
        <v>0</v>
      </c>
    </row>
    <row r="2154" spans="2:34" x14ac:dyDescent="0.45">
      <c r="B2154" s="15" t="s">
        <v>4289</v>
      </c>
      <c r="C2154" s="16" t="s">
        <v>4290</v>
      </c>
      <c r="D2154" s="17" t="s">
        <v>4722</v>
      </c>
      <c r="E2154" s="18" t="s">
        <v>4723</v>
      </c>
      <c r="F2154" s="19">
        <v>449.4</v>
      </c>
      <c r="G2154" s="19">
        <v>1605</v>
      </c>
      <c r="H2154" s="20">
        <v>2.88</v>
      </c>
      <c r="I2154" s="20">
        <v>0.63</v>
      </c>
      <c r="J2154" s="20">
        <v>7</v>
      </c>
      <c r="K2154" s="20">
        <v>13.43</v>
      </c>
      <c r="L2154" s="21">
        <v>-395.96</v>
      </c>
      <c r="M2154" s="23">
        <v>0</v>
      </c>
      <c r="N2154" s="23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-6.6755674232309747E-5</v>
      </c>
      <c r="AB2154" s="25">
        <v>-6.8980863373386745E-4</v>
      </c>
      <c r="AC2154" s="23">
        <v>0</v>
      </c>
      <c r="AD2154" s="23">
        <v>0</v>
      </c>
      <c r="AE2154" s="23">
        <v>0.81</v>
      </c>
      <c r="AF2154" s="43">
        <v>-0.18999999999999995</v>
      </c>
      <c r="AG2154" s="23">
        <v>0.66</v>
      </c>
      <c r="AH2154" s="23">
        <v>0</v>
      </c>
    </row>
    <row r="2155" spans="2:34" x14ac:dyDescent="0.45">
      <c r="B2155" s="15" t="s">
        <v>4248</v>
      </c>
      <c r="C2155" s="16" t="s">
        <v>4249</v>
      </c>
      <c r="D2155" s="17" t="s">
        <v>4692</v>
      </c>
      <c r="E2155" s="18" t="s">
        <v>4693</v>
      </c>
      <c r="F2155" s="19">
        <v>449.03</v>
      </c>
      <c r="G2155" s="19">
        <v>936</v>
      </c>
      <c r="H2155" s="20">
        <v>-1.58</v>
      </c>
      <c r="I2155" s="20">
        <v>-8.9499999999999993</v>
      </c>
      <c r="J2155" s="20">
        <v>-8.86</v>
      </c>
      <c r="K2155" s="20">
        <v>-7.33</v>
      </c>
      <c r="L2155" s="21">
        <v>0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0</v>
      </c>
      <c r="AB2155" s="25">
        <v>0</v>
      </c>
      <c r="AC2155" s="23">
        <v>0</v>
      </c>
      <c r="AD2155" s="23">
        <v>0</v>
      </c>
      <c r="AE2155" s="23">
        <v>2.2599999999999998</v>
      </c>
      <c r="AF2155" s="43">
        <v>0</v>
      </c>
      <c r="AG2155" s="23">
        <v>0.21</v>
      </c>
      <c r="AH2155" s="23">
        <v>0</v>
      </c>
    </row>
    <row r="2156" spans="2:34" x14ac:dyDescent="0.45">
      <c r="B2156" s="15" t="s">
        <v>4081</v>
      </c>
      <c r="C2156" s="16" t="s">
        <v>4082</v>
      </c>
      <c r="D2156" s="17" t="s">
        <v>4694</v>
      </c>
      <c r="E2156" s="18" t="s">
        <v>4712</v>
      </c>
      <c r="F2156" s="19">
        <v>446.86</v>
      </c>
      <c r="G2156" s="19">
        <v>2075</v>
      </c>
      <c r="H2156" s="20">
        <v>-2.81</v>
      </c>
      <c r="I2156" s="20">
        <v>-12.82</v>
      </c>
      <c r="J2156" s="20">
        <v>-11.7</v>
      </c>
      <c r="K2156" s="20">
        <v>6.96</v>
      </c>
      <c r="L2156" s="21">
        <v>407.3</v>
      </c>
      <c r="M2156" s="22">
        <v>0</v>
      </c>
      <c r="N2156" s="22">
        <v>0</v>
      </c>
      <c r="O2156" s="23">
        <v>0</v>
      </c>
      <c r="P2156" s="23">
        <v>0</v>
      </c>
      <c r="Q2156" s="22">
        <v>4.71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0</v>
      </c>
      <c r="AB2156" s="25">
        <v>-3.5805397663697804E-4</v>
      </c>
      <c r="AC2156" s="23">
        <v>0</v>
      </c>
      <c r="AD2156" s="23">
        <v>0</v>
      </c>
      <c r="AE2156" s="23">
        <v>2.74</v>
      </c>
      <c r="AF2156" s="43">
        <v>-0.48999999999999977</v>
      </c>
      <c r="AG2156" s="23">
        <v>7.0000000000000007E-2</v>
      </c>
      <c r="AH2156" s="23">
        <v>0</v>
      </c>
    </row>
    <row r="2157" spans="2:34" x14ac:dyDescent="0.45">
      <c r="B2157" s="15" t="s">
        <v>3801</v>
      </c>
      <c r="C2157" s="16" t="s">
        <v>3802</v>
      </c>
      <c r="D2157" s="17" t="s">
        <v>4704</v>
      </c>
      <c r="E2157" s="18" t="s">
        <v>4725</v>
      </c>
      <c r="F2157" s="19">
        <v>446.04</v>
      </c>
      <c r="G2157" s="19">
        <v>26550</v>
      </c>
      <c r="H2157" s="20">
        <v>-3.8</v>
      </c>
      <c r="I2157" s="20">
        <v>-10</v>
      </c>
      <c r="J2157" s="20">
        <v>-26.56</v>
      </c>
      <c r="K2157" s="20">
        <v>-40.270000000000003</v>
      </c>
      <c r="L2157" s="21">
        <v>-1653.04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0</v>
      </c>
      <c r="AB2157" s="25">
        <v>-1.7935611155950139E-4</v>
      </c>
      <c r="AC2157" s="23">
        <v>0.08</v>
      </c>
      <c r="AD2157" s="23">
        <v>0</v>
      </c>
      <c r="AE2157" s="23">
        <v>0.03</v>
      </c>
      <c r="AF2157" s="43">
        <v>-0.05</v>
      </c>
      <c r="AG2157" s="23">
        <v>0</v>
      </c>
      <c r="AH2157" s="23">
        <v>0</v>
      </c>
    </row>
    <row r="2158" spans="2:34" x14ac:dyDescent="0.45">
      <c r="B2158" s="15" t="s">
        <v>4266</v>
      </c>
      <c r="C2158" s="16" t="s">
        <v>4267</v>
      </c>
      <c r="D2158" s="17" t="s">
        <v>4692</v>
      </c>
      <c r="E2158" s="18" t="s">
        <v>4693</v>
      </c>
      <c r="F2158" s="19">
        <v>445.48</v>
      </c>
      <c r="G2158" s="19">
        <v>2665</v>
      </c>
      <c r="H2158" s="20">
        <v>-2.38</v>
      </c>
      <c r="I2158" s="20">
        <v>-8.58</v>
      </c>
      <c r="J2158" s="20">
        <v>-6.49</v>
      </c>
      <c r="K2158" s="20">
        <v>4.3099999999999996</v>
      </c>
      <c r="L2158" s="21">
        <v>-168.57</v>
      </c>
      <c r="M2158" s="22">
        <v>0</v>
      </c>
      <c r="N2158" s="22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-8.9790787465206072E-5</v>
      </c>
      <c r="AB2158" s="25">
        <v>-5.8364011852383947E-3</v>
      </c>
      <c r="AC2158" s="23">
        <v>0</v>
      </c>
      <c r="AD2158" s="23">
        <v>0</v>
      </c>
      <c r="AE2158" s="23">
        <v>2.5</v>
      </c>
      <c r="AF2158" s="43">
        <v>0.41999999999999993</v>
      </c>
      <c r="AG2158" s="23">
        <v>0.13</v>
      </c>
      <c r="AH2158" s="23">
        <v>0</v>
      </c>
    </row>
    <row r="2159" spans="2:34" x14ac:dyDescent="0.45">
      <c r="B2159" s="15" t="s">
        <v>4065</v>
      </c>
      <c r="C2159" s="16" t="s">
        <v>4066</v>
      </c>
      <c r="D2159" s="17" t="s">
        <v>4698</v>
      </c>
      <c r="E2159" s="18" t="s">
        <v>4698</v>
      </c>
      <c r="F2159" s="19">
        <v>445.42</v>
      </c>
      <c r="G2159" s="19">
        <v>822</v>
      </c>
      <c r="H2159" s="20">
        <v>-4.8600000000000003</v>
      </c>
      <c r="I2159" s="20">
        <v>-8.0500000000000007</v>
      </c>
      <c r="J2159" s="20">
        <v>-15.26</v>
      </c>
      <c r="K2159" s="20">
        <v>-0.12</v>
      </c>
      <c r="L2159" s="21">
        <v>-113.08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1.3470432400880067E-4</v>
      </c>
      <c r="AB2159" s="25">
        <v>-1.6389026087737415E-3</v>
      </c>
      <c r="AC2159" s="23">
        <v>0</v>
      </c>
      <c r="AD2159" s="23">
        <v>0</v>
      </c>
      <c r="AE2159" s="23">
        <v>1.31</v>
      </c>
      <c r="AF2159" s="43">
        <v>6.0000000000000053E-2</v>
      </c>
      <c r="AG2159" s="23">
        <v>0.36</v>
      </c>
      <c r="AH2159" s="23">
        <v>-1.0000000000000009E-2</v>
      </c>
    </row>
    <row r="2160" spans="2:34" x14ac:dyDescent="0.45">
      <c r="B2160" s="15" t="s">
        <v>3970</v>
      </c>
      <c r="C2160" s="16" t="s">
        <v>3971</v>
      </c>
      <c r="D2160" s="17" t="s">
        <v>4698</v>
      </c>
      <c r="E2160" s="18" t="s">
        <v>4698</v>
      </c>
      <c r="F2160" s="19">
        <v>441.35</v>
      </c>
      <c r="G2160" s="19">
        <v>3590</v>
      </c>
      <c r="H2160" s="20">
        <v>-1.51</v>
      </c>
      <c r="I2160" s="20">
        <v>0.28000000000000003</v>
      </c>
      <c r="J2160" s="20">
        <v>-3.75</v>
      </c>
      <c r="K2160" s="20">
        <v>4.51</v>
      </c>
      <c r="L2160" s="21">
        <v>293.95999999999998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-4.5315509233035008E-5</v>
      </c>
      <c r="AB2160" s="25">
        <v>-1.1555454854423927E-3</v>
      </c>
      <c r="AC2160" s="23">
        <v>0</v>
      </c>
      <c r="AD2160" s="23">
        <v>0</v>
      </c>
      <c r="AE2160" s="23">
        <v>4.95</v>
      </c>
      <c r="AF2160" s="43">
        <v>-0.45999999999999996</v>
      </c>
      <c r="AG2160" s="23">
        <v>0.2</v>
      </c>
      <c r="AH2160" s="23">
        <v>0</v>
      </c>
    </row>
    <row r="2161" spans="2:34" x14ac:dyDescent="0.45">
      <c r="B2161" s="15" t="s">
        <v>4110</v>
      </c>
      <c r="C2161" s="16" t="s">
        <v>4111</v>
      </c>
      <c r="D2161" s="17" t="s">
        <v>4698</v>
      </c>
      <c r="E2161" s="18" t="s">
        <v>4698</v>
      </c>
      <c r="F2161" s="19">
        <v>440.44</v>
      </c>
      <c r="G2161" s="19">
        <v>1001</v>
      </c>
      <c r="H2161" s="20">
        <v>-3</v>
      </c>
      <c r="I2161" s="20">
        <v>-3.93</v>
      </c>
      <c r="J2161" s="20">
        <v>-5.21</v>
      </c>
      <c r="K2161" s="20">
        <v>-1.86</v>
      </c>
      <c r="L2161" s="21">
        <v>357.62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0</v>
      </c>
      <c r="AB2161" s="25">
        <v>-9.0818272636454458E-4</v>
      </c>
      <c r="AC2161" s="23">
        <v>0</v>
      </c>
      <c r="AD2161" s="23">
        <v>0</v>
      </c>
      <c r="AE2161" s="23">
        <v>0.17</v>
      </c>
      <c r="AF2161" s="43">
        <v>1.0000000000000009E-2</v>
      </c>
      <c r="AG2161" s="23">
        <v>0.56000000000000005</v>
      </c>
      <c r="AH2161" s="23">
        <v>0</v>
      </c>
    </row>
    <row r="2162" spans="2:34" x14ac:dyDescent="0.45">
      <c r="B2162" s="15" t="s">
        <v>4268</v>
      </c>
      <c r="C2162" s="16" t="s">
        <v>4269</v>
      </c>
      <c r="D2162" s="17" t="s">
        <v>4698</v>
      </c>
      <c r="E2162" s="18" t="s">
        <v>4698</v>
      </c>
      <c r="F2162" s="19">
        <v>440.4</v>
      </c>
      <c r="G2162" s="19">
        <v>1146</v>
      </c>
      <c r="H2162" s="20">
        <v>-1.63</v>
      </c>
      <c r="I2162" s="20">
        <v>-3.78</v>
      </c>
      <c r="J2162" s="20">
        <v>3.24</v>
      </c>
      <c r="K2162" s="20">
        <v>-12.85</v>
      </c>
      <c r="L2162" s="21">
        <v>73.209999999999994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0</v>
      </c>
      <c r="AB2162" s="25">
        <v>-3.5422343324250684E-3</v>
      </c>
      <c r="AC2162" s="23">
        <v>0</v>
      </c>
      <c r="AD2162" s="23">
        <v>0</v>
      </c>
      <c r="AE2162" s="23">
        <v>3.79</v>
      </c>
      <c r="AF2162" s="43">
        <v>6.999999999999984E-2</v>
      </c>
      <c r="AG2162" s="23">
        <v>0.14000000000000001</v>
      </c>
      <c r="AH2162" s="23">
        <v>0</v>
      </c>
    </row>
    <row r="2163" spans="2:34" x14ac:dyDescent="0.45">
      <c r="B2163" s="15" t="s">
        <v>4647</v>
      </c>
      <c r="C2163" s="16" t="s">
        <v>4648</v>
      </c>
      <c r="D2163" s="17" t="s">
        <v>4688</v>
      </c>
      <c r="E2163" s="18" t="s">
        <v>4710</v>
      </c>
      <c r="F2163" s="19">
        <v>437.45</v>
      </c>
      <c r="G2163" s="19">
        <v>3300</v>
      </c>
      <c r="H2163" s="20">
        <v>4.0999999999999996</v>
      </c>
      <c r="I2163" s="20">
        <v>10</v>
      </c>
      <c r="J2163" s="20">
        <v>-20.48</v>
      </c>
      <c r="K2163" s="20">
        <v>-42.17</v>
      </c>
      <c r="L2163" s="21">
        <v>-180.78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2.2859755400617213E-5</v>
      </c>
      <c r="AB2163" s="25">
        <v>5.2348839867413424E-3</v>
      </c>
      <c r="AC2163" s="23">
        <v>0</v>
      </c>
      <c r="AD2163" s="23">
        <v>0</v>
      </c>
      <c r="AE2163" s="23">
        <v>0</v>
      </c>
      <c r="AF2163" s="43">
        <v>0</v>
      </c>
      <c r="AG2163" s="23">
        <v>0.03</v>
      </c>
      <c r="AH2163" s="23">
        <v>0</v>
      </c>
    </row>
    <row r="2164" spans="2:34" x14ac:dyDescent="0.45">
      <c r="B2164" s="15" t="s">
        <v>4252</v>
      </c>
      <c r="C2164" s="16" t="s">
        <v>4253</v>
      </c>
      <c r="D2164" s="17" t="s">
        <v>4728</v>
      </c>
      <c r="E2164" s="18" t="s">
        <v>4729</v>
      </c>
      <c r="F2164" s="19">
        <v>437.01</v>
      </c>
      <c r="G2164" s="19">
        <v>3735</v>
      </c>
      <c r="H2164" s="20">
        <v>0</v>
      </c>
      <c r="I2164" s="20">
        <v>0</v>
      </c>
      <c r="J2164" s="20">
        <v>0</v>
      </c>
      <c r="K2164" s="20">
        <v>-0.28999999999999998</v>
      </c>
      <c r="L2164" s="21">
        <v>-51.54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0</v>
      </c>
      <c r="AB2164" s="25">
        <v>0</v>
      </c>
      <c r="AC2164" s="23">
        <v>0</v>
      </c>
      <c r="AD2164" s="23">
        <v>0</v>
      </c>
      <c r="AE2164" s="23">
        <v>0</v>
      </c>
      <c r="AF2164" s="43">
        <v>0</v>
      </c>
      <c r="AG2164" s="23">
        <v>0.01</v>
      </c>
      <c r="AH2164" s="23">
        <v>0</v>
      </c>
    </row>
    <row r="2165" spans="2:34" x14ac:dyDescent="0.45">
      <c r="B2165" s="15" t="s">
        <v>4306</v>
      </c>
      <c r="C2165" s="16" t="s">
        <v>4307</v>
      </c>
      <c r="D2165" s="17" t="s">
        <v>4691</v>
      </c>
      <c r="E2165" s="18" t="s">
        <v>4691</v>
      </c>
      <c r="F2165" s="19">
        <v>436.92</v>
      </c>
      <c r="G2165" s="19">
        <v>9930</v>
      </c>
      <c r="H2165" s="20">
        <v>-1.39</v>
      </c>
      <c r="I2165" s="20">
        <v>-1.78</v>
      </c>
      <c r="J2165" s="20">
        <v>1.02</v>
      </c>
      <c r="K2165" s="20">
        <v>5.75</v>
      </c>
      <c r="L2165" s="21">
        <v>-728.36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-6.866245536940401E-5</v>
      </c>
      <c r="AB2165" s="25">
        <v>-4.3486221733955873E-4</v>
      </c>
      <c r="AC2165" s="23">
        <v>0</v>
      </c>
      <c r="AD2165" s="23">
        <v>0</v>
      </c>
      <c r="AE2165" s="23">
        <v>1.32</v>
      </c>
      <c r="AF2165" s="43">
        <v>-0.18999999999999995</v>
      </c>
      <c r="AG2165" s="23">
        <v>0.35</v>
      </c>
      <c r="AH2165" s="23">
        <v>0</v>
      </c>
    </row>
    <row r="2166" spans="2:34" x14ac:dyDescent="0.45">
      <c r="B2166" s="15" t="s">
        <v>3888</v>
      </c>
      <c r="C2166" s="16" t="s">
        <v>3889</v>
      </c>
      <c r="D2166" s="17" t="s">
        <v>4698</v>
      </c>
      <c r="E2166" s="18" t="s">
        <v>4698</v>
      </c>
      <c r="F2166" s="19">
        <v>436.17</v>
      </c>
      <c r="G2166" s="19">
        <v>9170</v>
      </c>
      <c r="H2166" s="20">
        <v>-3.17</v>
      </c>
      <c r="I2166" s="20">
        <v>-7.09</v>
      </c>
      <c r="J2166" s="20">
        <v>-20.190000000000001</v>
      </c>
      <c r="K2166" s="20">
        <v>7.25</v>
      </c>
      <c r="L2166" s="21">
        <v>143.51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-8.0243941582410524E-4</v>
      </c>
      <c r="AB2166" s="25">
        <v>-7.9556136368847015E-3</v>
      </c>
      <c r="AC2166" s="23">
        <v>0</v>
      </c>
      <c r="AD2166" s="23">
        <v>0</v>
      </c>
      <c r="AE2166" s="23">
        <v>5.03</v>
      </c>
      <c r="AF2166" s="43">
        <v>0.15000000000000036</v>
      </c>
      <c r="AG2166" s="23">
        <v>0</v>
      </c>
      <c r="AH2166" s="23">
        <v>0</v>
      </c>
    </row>
    <row r="2167" spans="2:34" x14ac:dyDescent="0.45">
      <c r="B2167" s="15" t="s">
        <v>4318</v>
      </c>
      <c r="C2167" s="16" t="s">
        <v>4319</v>
      </c>
      <c r="D2167" s="17" t="s">
        <v>4692</v>
      </c>
      <c r="E2167" s="18" t="s">
        <v>4693</v>
      </c>
      <c r="F2167" s="19">
        <v>436.06</v>
      </c>
      <c r="G2167" s="19">
        <v>9370</v>
      </c>
      <c r="H2167" s="20">
        <v>11.02</v>
      </c>
      <c r="I2167" s="20">
        <v>5.4</v>
      </c>
      <c r="J2167" s="20">
        <v>11.81</v>
      </c>
      <c r="K2167" s="20">
        <v>7.95</v>
      </c>
      <c r="L2167" s="21">
        <v>-61.64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4.586524790166491E-5</v>
      </c>
      <c r="AB2167" s="25">
        <v>1.0388478649727102E-2</v>
      </c>
      <c r="AC2167" s="23">
        <v>0.01</v>
      </c>
      <c r="AD2167" s="23">
        <v>0.01</v>
      </c>
      <c r="AE2167" s="23">
        <v>3.4</v>
      </c>
      <c r="AF2167" s="43">
        <v>-0.86999999999999966</v>
      </c>
      <c r="AG2167" s="23">
        <v>0.22</v>
      </c>
      <c r="AH2167" s="23">
        <v>0</v>
      </c>
    </row>
    <row r="2168" spans="2:34" x14ac:dyDescent="0.45">
      <c r="B2168" s="15" t="s">
        <v>4293</v>
      </c>
      <c r="C2168" s="16" t="s">
        <v>4294</v>
      </c>
      <c r="D2168" s="17" t="s">
        <v>4701</v>
      </c>
      <c r="E2168" s="18" t="s">
        <v>4701</v>
      </c>
      <c r="F2168" s="19">
        <v>436.04</v>
      </c>
      <c r="G2168" s="19">
        <v>2845</v>
      </c>
      <c r="H2168" s="20">
        <v>-2.9</v>
      </c>
      <c r="I2168" s="20">
        <v>-4.6900000000000004</v>
      </c>
      <c r="J2168" s="20">
        <v>0.89</v>
      </c>
      <c r="K2168" s="20">
        <v>5.57</v>
      </c>
      <c r="L2168" s="21">
        <v>283.11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-4.5867351619117509E-5</v>
      </c>
      <c r="AB2168" s="25">
        <v>-2.2933675809558755E-5</v>
      </c>
      <c r="AC2168" s="23">
        <v>0.15</v>
      </c>
      <c r="AD2168" s="23">
        <v>0.16</v>
      </c>
      <c r="AE2168" s="23">
        <v>0.26</v>
      </c>
      <c r="AF2168" s="43">
        <v>-2.0000000000000018E-2</v>
      </c>
      <c r="AG2168" s="23">
        <v>1.33</v>
      </c>
      <c r="AH2168" s="23">
        <v>-1.0000000000000009E-2</v>
      </c>
    </row>
    <row r="2169" spans="2:34" x14ac:dyDescent="0.45">
      <c r="B2169" s="15" t="s">
        <v>4182</v>
      </c>
      <c r="C2169" s="16" t="s">
        <v>4183</v>
      </c>
      <c r="D2169" s="17" t="s">
        <v>4698</v>
      </c>
      <c r="E2169" s="18" t="s">
        <v>4698</v>
      </c>
      <c r="F2169" s="19">
        <v>435.95</v>
      </c>
      <c r="G2169" s="19">
        <v>428</v>
      </c>
      <c r="H2169" s="20">
        <v>0</v>
      </c>
      <c r="I2169" s="20">
        <v>-0.93</v>
      </c>
      <c r="J2169" s="20">
        <v>-2.06</v>
      </c>
      <c r="K2169" s="20">
        <v>1.66</v>
      </c>
      <c r="L2169" s="21">
        <v>270.38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0</v>
      </c>
      <c r="AB2169" s="25">
        <v>-9.1753641472645944E-5</v>
      </c>
      <c r="AC2169" s="23">
        <v>0</v>
      </c>
      <c r="AD2169" s="23">
        <v>0</v>
      </c>
      <c r="AE2169" s="23">
        <v>0.02</v>
      </c>
      <c r="AF2169" s="43">
        <v>0</v>
      </c>
      <c r="AG2169" s="23">
        <v>0.18</v>
      </c>
      <c r="AH2169" s="23">
        <v>0</v>
      </c>
    </row>
    <row r="2170" spans="2:34" x14ac:dyDescent="0.45">
      <c r="B2170" s="15" t="s">
        <v>4421</v>
      </c>
      <c r="C2170" s="16" t="s">
        <v>4422</v>
      </c>
      <c r="D2170" s="17" t="s">
        <v>4704</v>
      </c>
      <c r="E2170" s="18" t="s">
        <v>4725</v>
      </c>
      <c r="F2170" s="19">
        <v>435.89</v>
      </c>
      <c r="G2170" s="19">
        <v>1463</v>
      </c>
      <c r="H2170" s="20">
        <v>-9.19</v>
      </c>
      <c r="I2170" s="20">
        <v>12.89</v>
      </c>
      <c r="J2170" s="20">
        <v>10.17</v>
      </c>
      <c r="K2170" s="20">
        <v>15.2</v>
      </c>
      <c r="L2170" s="21">
        <v>-675.53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0</v>
      </c>
      <c r="AB2170" s="25">
        <v>5.3453853036316504E-3</v>
      </c>
      <c r="AC2170" s="23">
        <v>0.01</v>
      </c>
      <c r="AD2170" s="23">
        <v>0</v>
      </c>
      <c r="AE2170" s="23">
        <v>1.22</v>
      </c>
      <c r="AF2170" s="43">
        <v>0.81</v>
      </c>
      <c r="AG2170" s="23">
        <v>0.13</v>
      </c>
      <c r="AH2170" s="23">
        <v>0</v>
      </c>
    </row>
    <row r="2171" spans="2:34" x14ac:dyDescent="0.45">
      <c r="B2171" s="15" t="s">
        <v>3880</v>
      </c>
      <c r="C2171" s="16" t="s">
        <v>3881</v>
      </c>
      <c r="D2171" s="17" t="s">
        <v>4704</v>
      </c>
      <c r="E2171" s="18" t="s">
        <v>4731</v>
      </c>
      <c r="F2171" s="19">
        <v>435.61</v>
      </c>
      <c r="G2171" s="19">
        <v>123</v>
      </c>
      <c r="H2171" s="20">
        <v>-6.82</v>
      </c>
      <c r="I2171" s="20">
        <v>-19.61</v>
      </c>
      <c r="J2171" s="20">
        <v>-30.9</v>
      </c>
      <c r="K2171" s="20">
        <v>-50.2</v>
      </c>
      <c r="L2171" s="21">
        <v>172.51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0</v>
      </c>
      <c r="AB2171" s="25">
        <v>5.0503891095245743E-4</v>
      </c>
      <c r="AC2171" s="23">
        <v>0</v>
      </c>
      <c r="AD2171" s="23">
        <v>0</v>
      </c>
      <c r="AE2171" s="23">
        <v>0</v>
      </c>
      <c r="AF2171" s="43">
        <v>0</v>
      </c>
      <c r="AG2171" s="23">
        <v>0.04</v>
      </c>
      <c r="AH2171" s="23">
        <v>0</v>
      </c>
    </row>
    <row r="2172" spans="2:34" x14ac:dyDescent="0.45">
      <c r="B2172" s="15" t="s">
        <v>4238</v>
      </c>
      <c r="C2172" s="16" t="s">
        <v>4239</v>
      </c>
      <c r="D2172" s="17" t="s">
        <v>4700</v>
      </c>
      <c r="E2172" s="18" t="s">
        <v>4700</v>
      </c>
      <c r="F2172" s="19">
        <v>433.67</v>
      </c>
      <c r="G2172" s="19">
        <v>600</v>
      </c>
      <c r="H2172" s="20">
        <v>0</v>
      </c>
      <c r="I2172" s="20">
        <v>0</v>
      </c>
      <c r="J2172" s="20">
        <v>0</v>
      </c>
      <c r="K2172" s="20">
        <v>-40</v>
      </c>
      <c r="L2172" s="21">
        <v>-422.1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0</v>
      </c>
      <c r="AB2172" s="25">
        <v>0</v>
      </c>
      <c r="AC2172" s="23">
        <v>0</v>
      </c>
      <c r="AD2172" s="23">
        <v>0</v>
      </c>
      <c r="AE2172" s="23">
        <v>0.06</v>
      </c>
      <c r="AF2172" s="43">
        <v>-0.18</v>
      </c>
      <c r="AG2172" s="23">
        <v>0</v>
      </c>
      <c r="AH2172" s="23">
        <v>0</v>
      </c>
    </row>
    <row r="2173" spans="2:34" x14ac:dyDescent="0.45">
      <c r="B2173" s="15" t="s">
        <v>4200</v>
      </c>
      <c r="C2173" s="16" t="s">
        <v>4201</v>
      </c>
      <c r="D2173" s="17" t="s">
        <v>4704</v>
      </c>
      <c r="E2173" s="18" t="s">
        <v>4725</v>
      </c>
      <c r="F2173" s="19">
        <v>432.06</v>
      </c>
      <c r="G2173" s="19">
        <v>148</v>
      </c>
      <c r="H2173" s="20">
        <v>-1.99</v>
      </c>
      <c r="I2173" s="20">
        <v>-9.1999999999999993</v>
      </c>
      <c r="J2173" s="20">
        <v>-17.32</v>
      </c>
      <c r="K2173" s="20">
        <v>-14.94</v>
      </c>
      <c r="L2173" s="21">
        <v>0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0</v>
      </c>
      <c r="AB2173" s="25">
        <v>0</v>
      </c>
      <c r="AC2173" s="23">
        <v>0</v>
      </c>
      <c r="AD2173" s="23">
        <v>0</v>
      </c>
      <c r="AE2173" s="23">
        <v>0.2</v>
      </c>
      <c r="AF2173" s="43">
        <v>0</v>
      </c>
      <c r="AG2173" s="23">
        <v>0.11</v>
      </c>
      <c r="AH2173" s="23">
        <v>0</v>
      </c>
    </row>
    <row r="2174" spans="2:34" x14ac:dyDescent="0.45">
      <c r="B2174" s="15" t="s">
        <v>4091</v>
      </c>
      <c r="C2174" s="16" t="s">
        <v>4092</v>
      </c>
      <c r="D2174" s="17" t="s">
        <v>4698</v>
      </c>
      <c r="E2174" s="18" t="s">
        <v>4698</v>
      </c>
      <c r="F2174" s="19">
        <v>428.29</v>
      </c>
      <c r="G2174" s="19">
        <v>1536</v>
      </c>
      <c r="H2174" s="20">
        <v>-8.9</v>
      </c>
      <c r="I2174" s="20">
        <v>-10.96</v>
      </c>
      <c r="J2174" s="20">
        <v>-12.23</v>
      </c>
      <c r="K2174" s="20">
        <v>9.7100000000000009</v>
      </c>
      <c r="L2174" s="21">
        <v>149.07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1.1674332811879802E-4</v>
      </c>
      <c r="AB2174" s="25">
        <v>-2.8251885404749115E-3</v>
      </c>
      <c r="AC2174" s="23">
        <v>0.55000000000000004</v>
      </c>
      <c r="AD2174" s="23">
        <v>0.21</v>
      </c>
      <c r="AE2174" s="23">
        <v>0.65</v>
      </c>
      <c r="AF2174" s="43">
        <v>-6.9999999999999951E-2</v>
      </c>
      <c r="AG2174" s="23">
        <v>0.34</v>
      </c>
      <c r="AH2174" s="23">
        <v>4.0000000000000036E-2</v>
      </c>
    </row>
    <row r="2175" spans="2:34" x14ac:dyDescent="0.45">
      <c r="B2175" s="15" t="s">
        <v>4363</v>
      </c>
      <c r="C2175" s="16" t="s">
        <v>4364</v>
      </c>
      <c r="D2175" s="17" t="s">
        <v>4690</v>
      </c>
      <c r="E2175" s="18" t="s">
        <v>4690</v>
      </c>
      <c r="F2175" s="19">
        <v>427.8</v>
      </c>
      <c r="G2175" s="19">
        <v>1236</v>
      </c>
      <c r="H2175" s="20">
        <v>-4.04</v>
      </c>
      <c r="I2175" s="20">
        <v>4.57</v>
      </c>
      <c r="J2175" s="20">
        <v>-8.0399999999999991</v>
      </c>
      <c r="K2175" s="20">
        <v>-72.41</v>
      </c>
      <c r="L2175" s="21">
        <v>229.84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8.1813931743805507E-4</v>
      </c>
      <c r="AB2175" s="25">
        <v>-1.4539504441327723E-2</v>
      </c>
      <c r="AC2175" s="23">
        <v>0</v>
      </c>
      <c r="AD2175" s="23">
        <v>0</v>
      </c>
      <c r="AE2175" s="23">
        <v>0.02</v>
      </c>
      <c r="AF2175" s="43">
        <v>-0.06</v>
      </c>
      <c r="AG2175" s="23">
        <v>0.5</v>
      </c>
      <c r="AH2175" s="23">
        <v>-1.0000000000000009E-2</v>
      </c>
    </row>
    <row r="2176" spans="2:34" x14ac:dyDescent="0.45">
      <c r="B2176" s="15" t="s">
        <v>4308</v>
      </c>
      <c r="C2176" s="16" t="s">
        <v>4309</v>
      </c>
      <c r="D2176" s="17" t="s">
        <v>4708</v>
      </c>
      <c r="E2176" s="18" t="s">
        <v>4709</v>
      </c>
      <c r="F2176" s="19">
        <v>427.8</v>
      </c>
      <c r="G2176" s="19">
        <v>3450</v>
      </c>
      <c r="H2176" s="20">
        <v>1.02</v>
      </c>
      <c r="I2176" s="20">
        <v>-7.51</v>
      </c>
      <c r="J2176" s="20">
        <v>-0.57999999999999996</v>
      </c>
      <c r="K2176" s="20">
        <v>-7.51</v>
      </c>
      <c r="L2176" s="21">
        <v>535.65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-2.337540906965872E-5</v>
      </c>
      <c r="AB2176" s="25">
        <v>-1.4025245441795229E-4</v>
      </c>
      <c r="AC2176" s="23">
        <v>0</v>
      </c>
      <c r="AD2176" s="23">
        <v>0</v>
      </c>
      <c r="AE2176" s="23">
        <v>3.17</v>
      </c>
      <c r="AF2176" s="43">
        <v>-0.80000000000000027</v>
      </c>
      <c r="AG2176" s="23">
        <v>0.46</v>
      </c>
      <c r="AH2176" s="23">
        <v>1.0000000000000009E-2</v>
      </c>
    </row>
    <row r="2177" spans="2:34" x14ac:dyDescent="0.45">
      <c r="B2177" s="15" t="s">
        <v>4351</v>
      </c>
      <c r="C2177" s="16" t="s">
        <v>4352</v>
      </c>
      <c r="D2177" s="17" t="s">
        <v>4728</v>
      </c>
      <c r="E2177" s="18" t="s">
        <v>4729</v>
      </c>
      <c r="F2177" s="19">
        <v>427.53</v>
      </c>
      <c r="G2177" s="19">
        <v>3765</v>
      </c>
      <c r="H2177" s="20">
        <v>-4.2</v>
      </c>
      <c r="I2177" s="20">
        <v>0.94</v>
      </c>
      <c r="J2177" s="20">
        <v>9.77</v>
      </c>
      <c r="K2177" s="20">
        <v>14.09</v>
      </c>
      <c r="L2177" s="21">
        <v>39.19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2.3390171449956732E-4</v>
      </c>
      <c r="AB2177" s="25">
        <v>-1.6373120014969709E-3</v>
      </c>
      <c r="AC2177" s="23">
        <v>0</v>
      </c>
      <c r="AD2177" s="23">
        <v>0</v>
      </c>
      <c r="AE2177" s="23">
        <v>0.56000000000000005</v>
      </c>
      <c r="AF2177" s="43">
        <v>-0.12</v>
      </c>
      <c r="AG2177" s="23">
        <v>0.12</v>
      </c>
      <c r="AH2177" s="23">
        <v>-1.0000000000000009E-2</v>
      </c>
    </row>
    <row r="2178" spans="2:34" x14ac:dyDescent="0.45">
      <c r="B2178" s="15" t="s">
        <v>4341</v>
      </c>
      <c r="C2178" s="16" t="s">
        <v>4342</v>
      </c>
      <c r="D2178" s="17" t="s">
        <v>4686</v>
      </c>
      <c r="E2178" s="18" t="s">
        <v>4686</v>
      </c>
      <c r="F2178" s="19">
        <v>427.39</v>
      </c>
      <c r="G2178" s="19">
        <v>14760</v>
      </c>
      <c r="H2178" s="20">
        <v>-4.71</v>
      </c>
      <c r="I2178" s="20">
        <v>-1.27</v>
      </c>
      <c r="J2178" s="20">
        <v>2.29</v>
      </c>
      <c r="K2178" s="20">
        <v>6.57</v>
      </c>
      <c r="L2178" s="21">
        <v>-553.08000000000004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-7.0193500081892411E-5</v>
      </c>
      <c r="AB2178" s="25">
        <v>0</v>
      </c>
      <c r="AC2178" s="23">
        <v>0.16</v>
      </c>
      <c r="AD2178" s="23">
        <v>0.22</v>
      </c>
      <c r="AE2178" s="23">
        <v>0</v>
      </c>
      <c r="AF2178" s="43">
        <v>0</v>
      </c>
      <c r="AG2178" s="23">
        <v>0.55000000000000004</v>
      </c>
      <c r="AH2178" s="23">
        <v>0</v>
      </c>
    </row>
    <row r="2179" spans="2:34" x14ac:dyDescent="0.45">
      <c r="B2179" s="15" t="s">
        <v>4196</v>
      </c>
      <c r="C2179" s="16" t="s">
        <v>4197</v>
      </c>
      <c r="D2179" s="17" t="s">
        <v>4694</v>
      </c>
      <c r="E2179" s="18" t="s">
        <v>4724</v>
      </c>
      <c r="F2179" s="19">
        <v>427.22</v>
      </c>
      <c r="G2179" s="19">
        <v>1333</v>
      </c>
      <c r="H2179" s="20">
        <v>-4.51</v>
      </c>
      <c r="I2179" s="20">
        <v>-12.88</v>
      </c>
      <c r="J2179" s="20">
        <v>-1.48</v>
      </c>
      <c r="K2179" s="20">
        <v>15.41</v>
      </c>
      <c r="L2179" s="21">
        <v>107.02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1.6385000702214317E-4</v>
      </c>
      <c r="AB2179" s="25">
        <v>1.8491643649641871E-3</v>
      </c>
      <c r="AC2179" s="23">
        <v>0</v>
      </c>
      <c r="AD2179" s="23">
        <v>0</v>
      </c>
      <c r="AE2179" s="23">
        <v>2.2999999999999998</v>
      </c>
      <c r="AF2179" s="43">
        <v>-0.40000000000000036</v>
      </c>
      <c r="AG2179" s="23">
        <v>0.61</v>
      </c>
      <c r="AH2179" s="23">
        <v>1.0000000000000009E-2</v>
      </c>
    </row>
    <row r="2180" spans="2:34" x14ac:dyDescent="0.45">
      <c r="B2180" s="15" t="s">
        <v>4206</v>
      </c>
      <c r="C2180" s="16" t="s">
        <v>4207</v>
      </c>
      <c r="D2180" s="17" t="s">
        <v>4698</v>
      </c>
      <c r="E2180" s="18" t="s">
        <v>4698</v>
      </c>
      <c r="F2180" s="19">
        <v>426.77</v>
      </c>
      <c r="G2180" s="19">
        <v>2355</v>
      </c>
      <c r="H2180" s="20">
        <v>-4.66</v>
      </c>
      <c r="I2180" s="20">
        <v>-5.04</v>
      </c>
      <c r="J2180" s="20">
        <v>-3.88</v>
      </c>
      <c r="K2180" s="20">
        <v>-8.7200000000000006</v>
      </c>
      <c r="L2180" s="21">
        <v>710.92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-3.0461372636314646E-4</v>
      </c>
      <c r="AB2180" s="25">
        <v>0</v>
      </c>
      <c r="AC2180" s="23">
        <v>0</v>
      </c>
      <c r="AD2180" s="23">
        <v>0</v>
      </c>
      <c r="AE2180" s="23">
        <v>0.02</v>
      </c>
      <c r="AF2180" s="43">
        <v>-0.02</v>
      </c>
      <c r="AG2180" s="23">
        <v>0.24</v>
      </c>
      <c r="AH2180" s="23">
        <v>0</v>
      </c>
    </row>
    <row r="2181" spans="2:34" x14ac:dyDescent="0.45">
      <c r="B2181" s="15" t="s">
        <v>4548</v>
      </c>
      <c r="C2181" s="16" t="s">
        <v>4549</v>
      </c>
      <c r="D2181" s="17" t="s">
        <v>4704</v>
      </c>
      <c r="E2181" s="18" t="s">
        <v>4725</v>
      </c>
      <c r="F2181" s="19">
        <v>423.62</v>
      </c>
      <c r="G2181" s="19">
        <v>1041</v>
      </c>
      <c r="H2181" s="20">
        <v>-8.84</v>
      </c>
      <c r="I2181" s="20">
        <v>-13.75</v>
      </c>
      <c r="J2181" s="20">
        <v>14.14</v>
      </c>
      <c r="K2181" s="20">
        <v>8.1</v>
      </c>
      <c r="L2181" s="21">
        <v>-124.14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1.1803031018365516E-4</v>
      </c>
      <c r="AC2181" s="23">
        <v>0</v>
      </c>
      <c r="AD2181" s="23">
        <v>0</v>
      </c>
      <c r="AE2181" s="23">
        <v>0</v>
      </c>
      <c r="AF2181" s="43">
        <v>0</v>
      </c>
      <c r="AG2181" s="23">
        <v>0.78</v>
      </c>
      <c r="AH2181" s="23">
        <v>2.0000000000000018E-2</v>
      </c>
    </row>
    <row r="2182" spans="2:34" x14ac:dyDescent="0.45">
      <c r="B2182" s="15" t="s">
        <v>4148</v>
      </c>
      <c r="C2182" s="16" t="s">
        <v>4149</v>
      </c>
      <c r="D2182" s="17" t="s">
        <v>4704</v>
      </c>
      <c r="E2182" s="18" t="s">
        <v>4731</v>
      </c>
      <c r="F2182" s="19">
        <v>423.16</v>
      </c>
      <c r="G2182" s="19">
        <v>1020</v>
      </c>
      <c r="H2182" s="20">
        <v>-2.95</v>
      </c>
      <c r="I2182" s="20">
        <v>-5.56</v>
      </c>
      <c r="J2182" s="20">
        <v>-9.57</v>
      </c>
      <c r="K2182" s="20">
        <v>-20.309999999999999</v>
      </c>
      <c r="L2182" s="21">
        <v>196.94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0</v>
      </c>
      <c r="AB2182" s="25">
        <v>-1.9850647509216369E-3</v>
      </c>
      <c r="AC2182" s="23">
        <v>0</v>
      </c>
      <c r="AD2182" s="23">
        <v>0</v>
      </c>
      <c r="AE2182" s="23">
        <v>3.48</v>
      </c>
      <c r="AF2182" s="43">
        <v>-0.27</v>
      </c>
      <c r="AG2182" s="23">
        <v>0.3</v>
      </c>
      <c r="AH2182" s="23">
        <v>0</v>
      </c>
    </row>
    <row r="2183" spans="2:34" x14ac:dyDescent="0.45">
      <c r="B2183" s="15" t="s">
        <v>4542</v>
      </c>
      <c r="C2183" s="16" t="s">
        <v>4543</v>
      </c>
      <c r="D2183" s="17" t="s">
        <v>4713</v>
      </c>
      <c r="E2183" s="18" t="s">
        <v>4736</v>
      </c>
      <c r="F2183" s="19">
        <v>422.84</v>
      </c>
      <c r="G2183" s="19">
        <v>2145</v>
      </c>
      <c r="H2183" s="20">
        <v>27.22</v>
      </c>
      <c r="I2183" s="20">
        <v>10.45</v>
      </c>
      <c r="J2183" s="20">
        <v>43.96</v>
      </c>
      <c r="K2183" s="20">
        <v>76.540000000000006</v>
      </c>
      <c r="L2183" s="21">
        <v>3.26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1.0878819411597768E-3</v>
      </c>
      <c r="AB2183" s="25">
        <v>-7.2840790842872011E-3</v>
      </c>
      <c r="AC2183" s="23">
        <v>0</v>
      </c>
      <c r="AD2183" s="23">
        <v>0</v>
      </c>
      <c r="AE2183" s="23">
        <v>0.28999999999999998</v>
      </c>
      <c r="AF2183" s="43">
        <v>-0.56000000000000005</v>
      </c>
      <c r="AG2183" s="23">
        <v>0</v>
      </c>
      <c r="AH2183" s="23">
        <v>0</v>
      </c>
    </row>
    <row r="2184" spans="2:34" x14ac:dyDescent="0.45">
      <c r="B2184" s="15" t="s">
        <v>3962</v>
      </c>
      <c r="C2184" s="16" t="s">
        <v>3963</v>
      </c>
      <c r="D2184" s="17" t="s">
        <v>4726</v>
      </c>
      <c r="E2184" s="18" t="s">
        <v>4727</v>
      </c>
      <c r="F2184" s="19">
        <v>422.37</v>
      </c>
      <c r="G2184" s="19">
        <v>454</v>
      </c>
      <c r="H2184" s="20">
        <v>2.71</v>
      </c>
      <c r="I2184" s="20">
        <v>-32.94</v>
      </c>
      <c r="J2184" s="20">
        <v>-47.21</v>
      </c>
      <c r="K2184" s="20">
        <v>-50.49</v>
      </c>
      <c r="L2184" s="21">
        <v>-214.08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2.3675923952932263E-5</v>
      </c>
      <c r="AB2184" s="25">
        <v>-3.8118237564220944E-3</v>
      </c>
      <c r="AC2184" s="23">
        <v>0</v>
      </c>
      <c r="AD2184" s="23">
        <v>0</v>
      </c>
      <c r="AE2184" s="23">
        <v>0.36</v>
      </c>
      <c r="AF2184" s="43">
        <v>-0.55000000000000004</v>
      </c>
      <c r="AG2184" s="23">
        <v>0.14000000000000001</v>
      </c>
      <c r="AH2184" s="23">
        <v>4.0000000000000008E-2</v>
      </c>
    </row>
    <row r="2185" spans="2:34" x14ac:dyDescent="0.45">
      <c r="B2185" s="15" t="s">
        <v>4120</v>
      </c>
      <c r="C2185" s="16" t="s">
        <v>4121</v>
      </c>
      <c r="D2185" s="17" t="s">
        <v>4698</v>
      </c>
      <c r="E2185" s="18" t="s">
        <v>4698</v>
      </c>
      <c r="F2185" s="19">
        <v>421.45</v>
      </c>
      <c r="G2185" s="19">
        <v>716</v>
      </c>
      <c r="H2185" s="20">
        <v>0.28000000000000003</v>
      </c>
      <c r="I2185" s="20">
        <v>-2.3199999999999998</v>
      </c>
      <c r="J2185" s="20">
        <v>-2.85</v>
      </c>
      <c r="K2185" s="20">
        <v>-7.13</v>
      </c>
      <c r="L2185" s="21">
        <v>-43.98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1.6609324949578837E-4</v>
      </c>
      <c r="AB2185" s="25">
        <v>-5.457349626290189E-4</v>
      </c>
      <c r="AC2185" s="23">
        <v>0</v>
      </c>
      <c r="AD2185" s="23">
        <v>0</v>
      </c>
      <c r="AE2185" s="23">
        <v>0</v>
      </c>
      <c r="AF2185" s="43">
        <v>0</v>
      </c>
      <c r="AG2185" s="23">
        <v>0.59</v>
      </c>
      <c r="AH2185" s="23">
        <v>0</v>
      </c>
    </row>
    <row r="2186" spans="2:34" x14ac:dyDescent="0.45">
      <c r="B2186" s="15" t="s">
        <v>4172</v>
      </c>
      <c r="C2186" s="16" t="s">
        <v>4173</v>
      </c>
      <c r="D2186" s="17" t="s">
        <v>4691</v>
      </c>
      <c r="E2186" s="18" t="s">
        <v>4691</v>
      </c>
      <c r="F2186" s="19">
        <v>421.23</v>
      </c>
      <c r="G2186" s="19">
        <v>2075</v>
      </c>
      <c r="H2186" s="20">
        <v>-2.12</v>
      </c>
      <c r="I2186" s="20">
        <v>-7.98</v>
      </c>
      <c r="J2186" s="20">
        <v>-15.99</v>
      </c>
      <c r="K2186" s="20">
        <v>0.24</v>
      </c>
      <c r="L2186" s="21">
        <v>102.45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2.3739999525200008E-5</v>
      </c>
      <c r="AB2186" s="25">
        <v>-1.7330199653396005E-3</v>
      </c>
      <c r="AC2186" s="23">
        <v>0.06</v>
      </c>
      <c r="AD2186" s="23">
        <v>0.05</v>
      </c>
      <c r="AE2186" s="23">
        <v>2.96</v>
      </c>
      <c r="AF2186" s="43">
        <v>0.16000000000000014</v>
      </c>
      <c r="AG2186" s="23">
        <v>0.04</v>
      </c>
      <c r="AH2186" s="23">
        <v>0</v>
      </c>
    </row>
    <row r="2187" spans="2:34" x14ac:dyDescent="0.45">
      <c r="B2187" s="15" t="s">
        <v>4355</v>
      </c>
      <c r="C2187" s="16" t="s">
        <v>4356</v>
      </c>
      <c r="D2187" s="17" t="s">
        <v>4696</v>
      </c>
      <c r="E2187" s="18" t="s">
        <v>4697</v>
      </c>
      <c r="F2187" s="19">
        <v>421.1</v>
      </c>
      <c r="G2187" s="19">
        <v>1398</v>
      </c>
      <c r="H2187" s="20">
        <v>-0.85</v>
      </c>
      <c r="I2187" s="20">
        <v>0.72</v>
      </c>
      <c r="J2187" s="20">
        <v>-13.81</v>
      </c>
      <c r="K2187" s="20">
        <v>-12.63</v>
      </c>
      <c r="L2187" s="21">
        <v>-296.83999999999997</v>
      </c>
      <c r="M2187" s="22">
        <v>0</v>
      </c>
      <c r="N2187" s="22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0</v>
      </c>
      <c r="AB2187" s="25">
        <v>-2.8496794110662547E-4</v>
      </c>
      <c r="AC2187" s="23">
        <v>0</v>
      </c>
      <c r="AD2187" s="23">
        <v>0</v>
      </c>
      <c r="AE2187" s="23">
        <v>0.09</v>
      </c>
      <c r="AF2187" s="43">
        <v>-0.1</v>
      </c>
      <c r="AG2187" s="23">
        <v>0.33</v>
      </c>
      <c r="AH2187" s="23">
        <v>0</v>
      </c>
    </row>
    <row r="2188" spans="2:34" x14ac:dyDescent="0.45">
      <c r="B2188" s="15" t="s">
        <v>4433</v>
      </c>
      <c r="C2188" s="16" t="s">
        <v>4434</v>
      </c>
      <c r="D2188" s="17" t="s">
        <v>4704</v>
      </c>
      <c r="E2188" s="18" t="s">
        <v>4725</v>
      </c>
      <c r="F2188" s="19">
        <v>420.9</v>
      </c>
      <c r="G2188" s="19">
        <v>1351</v>
      </c>
      <c r="H2188" s="20">
        <v>-2.1</v>
      </c>
      <c r="I2188" s="20">
        <v>-12.1</v>
      </c>
      <c r="J2188" s="20">
        <v>6.13</v>
      </c>
      <c r="K2188" s="20">
        <v>3.13</v>
      </c>
      <c r="L2188" s="21">
        <v>-42.96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-2.1382751247327157E-4</v>
      </c>
      <c r="AB2188" s="25">
        <v>-2.1382751247327157E-4</v>
      </c>
      <c r="AC2188" s="23">
        <v>0.04</v>
      </c>
      <c r="AD2188" s="23">
        <v>0.04</v>
      </c>
      <c r="AE2188" s="23">
        <v>2.4900000000000002</v>
      </c>
      <c r="AF2188" s="43">
        <v>-0.19999999999999973</v>
      </c>
      <c r="AG2188" s="23">
        <v>0.27</v>
      </c>
      <c r="AH2188" s="23">
        <v>0</v>
      </c>
    </row>
    <row r="2189" spans="2:34" x14ac:dyDescent="0.45">
      <c r="B2189" s="15" t="s">
        <v>4524</v>
      </c>
      <c r="C2189" s="16" t="s">
        <v>4525</v>
      </c>
      <c r="D2189" s="17" t="s">
        <v>4722</v>
      </c>
      <c r="E2189" s="18" t="s">
        <v>4723</v>
      </c>
      <c r="F2189" s="19">
        <v>420.59</v>
      </c>
      <c r="G2189" s="19">
        <v>1325</v>
      </c>
      <c r="H2189" s="20">
        <v>-9.8000000000000007</v>
      </c>
      <c r="I2189" s="20">
        <v>-11.96</v>
      </c>
      <c r="J2189" s="20">
        <v>24.88</v>
      </c>
      <c r="K2189" s="20">
        <v>7.29</v>
      </c>
      <c r="L2189" s="21">
        <v>-181.03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0</v>
      </c>
      <c r="AB2189" s="25">
        <v>-2.8531348819515442E-4</v>
      </c>
      <c r="AC2189" s="23">
        <v>0</v>
      </c>
      <c r="AD2189" s="23">
        <v>0</v>
      </c>
      <c r="AE2189" s="23">
        <v>0.16</v>
      </c>
      <c r="AF2189" s="43">
        <v>-0.03</v>
      </c>
      <c r="AG2189" s="23">
        <v>0.12</v>
      </c>
      <c r="AH2189" s="23">
        <v>0</v>
      </c>
    </row>
    <row r="2190" spans="2:34" x14ac:dyDescent="0.45">
      <c r="B2190" s="15" t="s">
        <v>4393</v>
      </c>
      <c r="C2190" s="16" t="s">
        <v>4394</v>
      </c>
      <c r="D2190" s="17" t="s">
        <v>4688</v>
      </c>
      <c r="E2190" s="18" t="s">
        <v>4689</v>
      </c>
      <c r="F2190" s="19">
        <v>420.37</v>
      </c>
      <c r="G2190" s="19">
        <v>3780</v>
      </c>
      <c r="H2190" s="20">
        <v>1.2</v>
      </c>
      <c r="I2190" s="20">
        <v>5.88</v>
      </c>
      <c r="J2190" s="20">
        <v>3.28</v>
      </c>
      <c r="K2190" s="20">
        <v>16.489999999999998</v>
      </c>
      <c r="L2190" s="21">
        <v>-105.54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0</v>
      </c>
      <c r="AB2190" s="25">
        <v>-3.7823821871208699E-3</v>
      </c>
      <c r="AC2190" s="23">
        <v>0</v>
      </c>
      <c r="AD2190" s="23">
        <v>0</v>
      </c>
      <c r="AE2190" s="23">
        <v>0.55000000000000004</v>
      </c>
      <c r="AF2190" s="43">
        <v>-1.9999999999999907E-2</v>
      </c>
      <c r="AG2190" s="23">
        <v>0.15</v>
      </c>
      <c r="AH2190" s="23">
        <v>0</v>
      </c>
    </row>
    <row r="2191" spans="2:34" x14ac:dyDescent="0.45">
      <c r="B2191" s="15" t="s">
        <v>4190</v>
      </c>
      <c r="C2191" s="16" t="s">
        <v>4191</v>
      </c>
      <c r="D2191" s="17" t="s">
        <v>4708</v>
      </c>
      <c r="E2191" s="18" t="s">
        <v>4709</v>
      </c>
      <c r="F2191" s="19">
        <v>419.97</v>
      </c>
      <c r="G2191" s="19">
        <v>5510</v>
      </c>
      <c r="H2191" s="20">
        <v>-4.34</v>
      </c>
      <c r="I2191" s="20">
        <v>-8.17</v>
      </c>
      <c r="J2191" s="20">
        <v>-7.24</v>
      </c>
      <c r="K2191" s="20">
        <v>7.83</v>
      </c>
      <c r="L2191" s="21">
        <v>332.78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2.3811224611281756E-5</v>
      </c>
      <c r="AB2191" s="25">
        <v>-9.7626020906255195E-4</v>
      </c>
      <c r="AC2191" s="23">
        <v>0.04</v>
      </c>
      <c r="AD2191" s="23">
        <v>0.02</v>
      </c>
      <c r="AE2191" s="23">
        <v>1.1200000000000001</v>
      </c>
      <c r="AF2191" s="43">
        <v>0.12000000000000011</v>
      </c>
      <c r="AG2191" s="23">
        <v>0.42</v>
      </c>
      <c r="AH2191" s="23">
        <v>0</v>
      </c>
    </row>
    <row r="2192" spans="2:34" x14ac:dyDescent="0.45">
      <c r="B2192" s="15" t="s">
        <v>4260</v>
      </c>
      <c r="C2192" s="16" t="s">
        <v>4261</v>
      </c>
      <c r="D2192" s="17" t="s">
        <v>4698</v>
      </c>
      <c r="E2192" s="18" t="s">
        <v>4698</v>
      </c>
      <c r="F2192" s="19">
        <v>419.86</v>
      </c>
      <c r="G2192" s="19">
        <v>4370</v>
      </c>
      <c r="H2192" s="20">
        <v>-3.85</v>
      </c>
      <c r="I2192" s="20">
        <v>-9.8000000000000007</v>
      </c>
      <c r="J2192" s="20">
        <v>8.0299999999999994</v>
      </c>
      <c r="K2192" s="20">
        <v>2.94</v>
      </c>
      <c r="L2192" s="21">
        <v>77.790000000000006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-2.3817462963845092E-5</v>
      </c>
      <c r="AB2192" s="25">
        <v>1.1908731481922545E-3</v>
      </c>
      <c r="AC2192" s="23">
        <v>0</v>
      </c>
      <c r="AD2192" s="23">
        <v>0</v>
      </c>
      <c r="AE2192" s="23">
        <v>1.82</v>
      </c>
      <c r="AF2192" s="43">
        <v>-1.0000000000000009E-2</v>
      </c>
      <c r="AG2192" s="23">
        <v>0.21</v>
      </c>
      <c r="AH2192" s="23">
        <v>0</v>
      </c>
    </row>
    <row r="2193" spans="2:35" x14ac:dyDescent="0.45">
      <c r="B2193" s="15" t="s">
        <v>4295</v>
      </c>
      <c r="C2193" s="16" t="s">
        <v>4296</v>
      </c>
      <c r="D2193" s="17" t="s">
        <v>4690</v>
      </c>
      <c r="E2193" s="18" t="s">
        <v>4690</v>
      </c>
      <c r="F2193" s="19">
        <v>418.56</v>
      </c>
      <c r="G2193" s="19">
        <v>4980</v>
      </c>
      <c r="H2193" s="20">
        <v>0.1</v>
      </c>
      <c r="I2193" s="20">
        <v>-1.58</v>
      </c>
      <c r="J2193" s="20">
        <v>-1.97</v>
      </c>
      <c r="K2193" s="20">
        <v>2.2599999999999998</v>
      </c>
      <c r="L2193" s="21">
        <v>318.63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-2.3891437308868502E-5</v>
      </c>
      <c r="AB2193" s="25">
        <v>-4.0615443425076457E-4</v>
      </c>
      <c r="AC2193" s="23">
        <v>0</v>
      </c>
      <c r="AD2193" s="23">
        <v>0</v>
      </c>
      <c r="AE2193" s="23">
        <v>1.3</v>
      </c>
      <c r="AF2193" s="43">
        <v>-0.15999999999999992</v>
      </c>
      <c r="AG2193" s="23">
        <v>0.14000000000000001</v>
      </c>
      <c r="AH2193" s="23">
        <v>0</v>
      </c>
      <c r="AI2193" s="56"/>
    </row>
    <row r="2194" spans="2:35" x14ac:dyDescent="0.45">
      <c r="B2194" s="15" t="s">
        <v>4449</v>
      </c>
      <c r="C2194" s="16" t="s">
        <v>4450</v>
      </c>
      <c r="D2194" s="17" t="s">
        <v>4704</v>
      </c>
      <c r="E2194" s="18" t="s">
        <v>4725</v>
      </c>
      <c r="F2194" s="19">
        <v>416.03</v>
      </c>
      <c r="G2194" s="19">
        <v>6280</v>
      </c>
      <c r="H2194" s="20">
        <v>-2.79</v>
      </c>
      <c r="I2194" s="20">
        <v>-21.11</v>
      </c>
      <c r="J2194" s="20">
        <v>13.15</v>
      </c>
      <c r="K2194" s="20">
        <v>13.56</v>
      </c>
      <c r="L2194" s="21">
        <v>-329.58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-1.1441482585390477E-2</v>
      </c>
      <c r="AC2194" s="23">
        <v>0</v>
      </c>
      <c r="AD2194" s="23">
        <v>0</v>
      </c>
      <c r="AE2194" s="23">
        <v>4.03</v>
      </c>
      <c r="AF2194" s="43">
        <v>-0.6899999999999995</v>
      </c>
      <c r="AG2194" s="23">
        <v>0.12</v>
      </c>
      <c r="AH2194" s="23">
        <v>0</v>
      </c>
    </row>
    <row r="2195" spans="2:35" x14ac:dyDescent="0.45">
      <c r="B2195" s="15" t="s">
        <v>4073</v>
      </c>
      <c r="C2195" s="16" t="s">
        <v>4074</v>
      </c>
      <c r="D2195" s="17" t="s">
        <v>4687</v>
      </c>
      <c r="E2195" s="18" t="s">
        <v>4687</v>
      </c>
      <c r="F2195" s="19">
        <v>415.86</v>
      </c>
      <c r="G2195" s="19">
        <v>6510</v>
      </c>
      <c r="H2195" s="20">
        <v>-5.38</v>
      </c>
      <c r="I2195" s="20">
        <v>-9.4600000000000009</v>
      </c>
      <c r="J2195" s="20">
        <v>-18.11</v>
      </c>
      <c r="K2195" s="20">
        <v>-12.26</v>
      </c>
      <c r="L2195" s="21">
        <v>194.89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0</v>
      </c>
      <c r="AB2195" s="25">
        <v>-9.6186216515173383E-4</v>
      </c>
      <c r="AC2195" s="23">
        <v>0</v>
      </c>
      <c r="AD2195" s="23">
        <v>0</v>
      </c>
      <c r="AE2195" s="23">
        <v>2.37</v>
      </c>
      <c r="AF2195" s="43">
        <v>-0.5</v>
      </c>
      <c r="AG2195" s="23">
        <v>0.22</v>
      </c>
      <c r="AH2195" s="23">
        <v>0</v>
      </c>
    </row>
    <row r="2196" spans="2:35" x14ac:dyDescent="0.45">
      <c r="B2196" s="15" t="s">
        <v>4454</v>
      </c>
      <c r="C2196" s="16" t="s">
        <v>4455</v>
      </c>
      <c r="D2196" s="17" t="s">
        <v>4708</v>
      </c>
      <c r="E2196" s="18" t="s">
        <v>4709</v>
      </c>
      <c r="F2196" s="19">
        <v>415</v>
      </c>
      <c r="G2196" s="19">
        <v>3865</v>
      </c>
      <c r="H2196" s="20">
        <v>-6.08</v>
      </c>
      <c r="I2196" s="20">
        <v>-12.66</v>
      </c>
      <c r="J2196" s="20">
        <v>6.62</v>
      </c>
      <c r="K2196" s="20">
        <v>18.920000000000002</v>
      </c>
      <c r="L2196" s="21">
        <v>-300.24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-3.8313253012048193E-3</v>
      </c>
      <c r="AB2196" s="25">
        <v>-7.4698795180722891E-4</v>
      </c>
      <c r="AC2196" s="23">
        <v>0</v>
      </c>
      <c r="AD2196" s="23">
        <v>0</v>
      </c>
      <c r="AE2196" s="23">
        <v>2.3199999999999998</v>
      </c>
      <c r="AF2196" s="43">
        <v>0.16999999999999993</v>
      </c>
      <c r="AG2196" s="23">
        <v>0.25</v>
      </c>
      <c r="AH2196" s="23">
        <v>-1.0000000000000009E-2</v>
      </c>
    </row>
    <row r="2197" spans="2:35" x14ac:dyDescent="0.45">
      <c r="B2197" s="15" t="s">
        <v>4846</v>
      </c>
      <c r="C2197" s="16" t="s">
        <v>4451</v>
      </c>
      <c r="D2197" s="17" t="s">
        <v>4719</v>
      </c>
      <c r="E2197" s="18" t="s">
        <v>4721</v>
      </c>
      <c r="F2197" s="19">
        <v>414.35</v>
      </c>
      <c r="G2197" s="19">
        <v>840</v>
      </c>
      <c r="H2197" s="20">
        <v>-5.83</v>
      </c>
      <c r="I2197" s="20">
        <v>-5.62</v>
      </c>
      <c r="J2197" s="20">
        <v>-16.829999999999998</v>
      </c>
      <c r="K2197" s="20">
        <v>-48.78</v>
      </c>
      <c r="L2197" s="21">
        <v>-63.04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0</v>
      </c>
      <c r="AB2197" s="25">
        <v>-1.4239169783999033E-3</v>
      </c>
      <c r="AC2197" s="23">
        <v>0</v>
      </c>
      <c r="AD2197" s="23">
        <v>0</v>
      </c>
      <c r="AE2197" s="23">
        <v>0.05</v>
      </c>
      <c r="AF2197" s="43">
        <v>-3.9999999999999994E-2</v>
      </c>
      <c r="AG2197" s="23">
        <v>0.02</v>
      </c>
      <c r="AH2197" s="23">
        <v>0</v>
      </c>
    </row>
    <row r="2198" spans="2:35" x14ac:dyDescent="0.45">
      <c r="B2198" s="15" t="s">
        <v>4256</v>
      </c>
      <c r="C2198" s="16" t="s">
        <v>4257</v>
      </c>
      <c r="D2198" s="17" t="s">
        <v>4694</v>
      </c>
      <c r="E2198" s="18" t="s">
        <v>4695</v>
      </c>
      <c r="F2198" s="19">
        <v>414.31</v>
      </c>
      <c r="G2198" s="19">
        <v>3540</v>
      </c>
      <c r="H2198" s="20">
        <v>-2.0699999999999998</v>
      </c>
      <c r="I2198" s="20">
        <v>-13.02</v>
      </c>
      <c r="J2198" s="20">
        <v>-30.59</v>
      </c>
      <c r="K2198" s="20">
        <v>-1.39</v>
      </c>
      <c r="L2198" s="21">
        <v>-96.95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1.6895561294682726E-4</v>
      </c>
      <c r="AB2198" s="25">
        <v>-3.6204774202891552E-4</v>
      </c>
      <c r="AC2198" s="23">
        <v>0</v>
      </c>
      <c r="AD2198" s="23">
        <v>0</v>
      </c>
      <c r="AE2198" s="23">
        <v>1.67</v>
      </c>
      <c r="AF2198" s="43">
        <v>-0.30000000000000004</v>
      </c>
      <c r="AG2198" s="23">
        <v>0.13</v>
      </c>
      <c r="AH2198" s="23">
        <v>0</v>
      </c>
    </row>
    <row r="2199" spans="2:35" x14ac:dyDescent="0.45">
      <c r="B2199" s="15" t="s">
        <v>4184</v>
      </c>
      <c r="C2199" s="16" t="s">
        <v>4185</v>
      </c>
      <c r="D2199" s="17" t="s">
        <v>4690</v>
      </c>
      <c r="E2199" s="18" t="s">
        <v>4690</v>
      </c>
      <c r="F2199" s="19">
        <v>414.06</v>
      </c>
      <c r="G2199" s="19">
        <v>3495</v>
      </c>
      <c r="H2199" s="20">
        <v>-3.19</v>
      </c>
      <c r="I2199" s="20">
        <v>-10.73</v>
      </c>
      <c r="J2199" s="20">
        <v>-12.95</v>
      </c>
      <c r="K2199" s="20">
        <v>2.4900000000000002</v>
      </c>
      <c r="L2199" s="21">
        <v>-61.59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0</v>
      </c>
      <c r="AB2199" s="25">
        <v>-4.1781384340433755E-3</v>
      </c>
      <c r="AC2199" s="23">
        <v>0</v>
      </c>
      <c r="AD2199" s="23">
        <v>0</v>
      </c>
      <c r="AE2199" s="23">
        <v>5.61</v>
      </c>
      <c r="AF2199" s="43">
        <v>0.48000000000000043</v>
      </c>
      <c r="AG2199" s="23">
        <v>0.93</v>
      </c>
      <c r="AH2199" s="23">
        <v>0</v>
      </c>
    </row>
    <row r="2200" spans="2:35" x14ac:dyDescent="0.45">
      <c r="B2200" s="15" t="s">
        <v>4300</v>
      </c>
      <c r="C2200" s="16" t="s">
        <v>4301</v>
      </c>
      <c r="D2200" s="17" t="s">
        <v>4698</v>
      </c>
      <c r="E2200" s="18" t="s">
        <v>4698</v>
      </c>
      <c r="F2200" s="19">
        <v>413.9</v>
      </c>
      <c r="G2200" s="19">
        <v>2490</v>
      </c>
      <c r="H2200" s="20">
        <v>-3.11</v>
      </c>
      <c r="I2200" s="20">
        <v>-5.86</v>
      </c>
      <c r="J2200" s="20">
        <v>2.68</v>
      </c>
      <c r="K2200" s="20">
        <v>4.62</v>
      </c>
      <c r="L2200" s="21">
        <v>102.03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0</v>
      </c>
      <c r="AB2200" s="25">
        <v>-4.5904807924619477E-4</v>
      </c>
      <c r="AC2200" s="23">
        <v>0</v>
      </c>
      <c r="AD2200" s="23">
        <v>0</v>
      </c>
      <c r="AE2200" s="23">
        <v>2.1</v>
      </c>
      <c r="AF2200" s="43">
        <v>5.0000000000000266E-2</v>
      </c>
      <c r="AG2200" s="23">
        <v>0.55000000000000004</v>
      </c>
      <c r="AH2200" s="23">
        <v>0</v>
      </c>
    </row>
    <row r="2201" spans="2:35" x14ac:dyDescent="0.45">
      <c r="B2201" s="15" t="s">
        <v>4236</v>
      </c>
      <c r="C2201" s="16" t="s">
        <v>4237</v>
      </c>
      <c r="D2201" s="17" t="s">
        <v>4698</v>
      </c>
      <c r="E2201" s="18" t="s">
        <v>4698</v>
      </c>
      <c r="F2201" s="19">
        <v>413.89</v>
      </c>
      <c r="G2201" s="19">
        <v>1285</v>
      </c>
      <c r="H2201" s="20">
        <v>-4.0999999999999996</v>
      </c>
      <c r="I2201" s="20">
        <v>-4.03</v>
      </c>
      <c r="J2201" s="20">
        <v>-2.36</v>
      </c>
      <c r="K2201" s="20">
        <v>-0.39</v>
      </c>
      <c r="L2201" s="21">
        <v>-54.7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0</v>
      </c>
      <c r="AB2201" s="25">
        <v>-4.1073715238348359E-4</v>
      </c>
      <c r="AC2201" s="23">
        <v>0</v>
      </c>
      <c r="AD2201" s="23">
        <v>0</v>
      </c>
      <c r="AE2201" s="23">
        <v>0.13</v>
      </c>
      <c r="AF2201" s="43">
        <v>-4.0000000000000008E-2</v>
      </c>
      <c r="AG2201" s="23">
        <v>0.06</v>
      </c>
      <c r="AH2201" s="23">
        <v>0</v>
      </c>
    </row>
    <row r="2202" spans="2:35" x14ac:dyDescent="0.45">
      <c r="B2202" s="15" t="s">
        <v>4848</v>
      </c>
      <c r="C2202" s="16" t="s">
        <v>4849</v>
      </c>
      <c r="D2202" s="17" t="s">
        <v>4698</v>
      </c>
      <c r="E2202" s="18" t="s">
        <v>4698</v>
      </c>
      <c r="F2202" s="19">
        <v>413.57</v>
      </c>
      <c r="G2202" s="19">
        <v>2370</v>
      </c>
      <c r="H2202" s="20">
        <v>-2.4700000000000002</v>
      </c>
      <c r="I2202" s="20">
        <v>-0.63</v>
      </c>
      <c r="J2202" s="20">
        <v>-19.25</v>
      </c>
      <c r="K2202" s="20">
        <v>11.01</v>
      </c>
      <c r="L2202" s="21">
        <v>0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0</v>
      </c>
      <c r="AB2202" s="25">
        <v>0</v>
      </c>
      <c r="AC2202" s="23">
        <v>0</v>
      </c>
      <c r="AD2202" s="23">
        <v>0</v>
      </c>
      <c r="AE2202" s="23">
        <v>0.05</v>
      </c>
      <c r="AF2202" s="43">
        <v>0</v>
      </c>
      <c r="AG2202" s="23">
        <v>0</v>
      </c>
      <c r="AH2202" s="23">
        <v>0</v>
      </c>
    </row>
    <row r="2203" spans="2:35" x14ac:dyDescent="0.45">
      <c r="B2203" s="15" t="s">
        <v>4522</v>
      </c>
      <c r="C2203" s="16" t="s">
        <v>4523</v>
      </c>
      <c r="D2203" s="17" t="s">
        <v>4708</v>
      </c>
      <c r="E2203" s="18" t="s">
        <v>4709</v>
      </c>
      <c r="F2203" s="19">
        <v>413.52</v>
      </c>
      <c r="G2203" s="19">
        <v>995</v>
      </c>
      <c r="H2203" s="20">
        <v>-6.49</v>
      </c>
      <c r="I2203" s="20">
        <v>-3.02</v>
      </c>
      <c r="J2203" s="20">
        <v>13.33</v>
      </c>
      <c r="K2203" s="20">
        <v>27.56</v>
      </c>
      <c r="L2203" s="21">
        <v>-195.71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0</v>
      </c>
      <c r="AB2203" s="25">
        <v>-4.2561423873089576E-3</v>
      </c>
      <c r="AC2203" s="23">
        <v>0</v>
      </c>
      <c r="AD2203" s="23">
        <v>0</v>
      </c>
      <c r="AE2203" s="23">
        <v>0.23</v>
      </c>
      <c r="AF2203" s="43">
        <v>-9.9999999999999811E-3</v>
      </c>
      <c r="AG2203" s="23">
        <v>0.05</v>
      </c>
      <c r="AH2203" s="23">
        <v>0</v>
      </c>
    </row>
    <row r="2204" spans="2:35" x14ac:dyDescent="0.45">
      <c r="B2204" s="15" t="s">
        <v>4359</v>
      </c>
      <c r="C2204" s="16" t="s">
        <v>4360</v>
      </c>
      <c r="D2204" s="17" t="s">
        <v>4688</v>
      </c>
      <c r="E2204" s="18" t="s">
        <v>4702</v>
      </c>
      <c r="F2204" s="19">
        <v>412.83</v>
      </c>
      <c r="G2204" s="19">
        <v>1429</v>
      </c>
      <c r="H2204" s="20">
        <v>1.93</v>
      </c>
      <c r="I2204" s="20">
        <v>-5.36</v>
      </c>
      <c r="J2204" s="20">
        <v>-3.77</v>
      </c>
      <c r="K2204" s="20">
        <v>-7.21</v>
      </c>
      <c r="L2204" s="21">
        <v>-148.69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0</v>
      </c>
      <c r="AB2204" s="25">
        <v>-8.4780660320228662E-4</v>
      </c>
      <c r="AC2204" s="23">
        <v>0</v>
      </c>
      <c r="AD2204" s="23">
        <v>0</v>
      </c>
      <c r="AE2204" s="23">
        <v>2.94</v>
      </c>
      <c r="AF2204" s="43">
        <v>-3.0000000000000249E-2</v>
      </c>
      <c r="AG2204" s="23">
        <v>0.08</v>
      </c>
      <c r="AH2204" s="23">
        <v>0</v>
      </c>
    </row>
    <row r="2205" spans="2:35" x14ac:dyDescent="0.45">
      <c r="B2205" s="15" t="s">
        <v>3950</v>
      </c>
      <c r="C2205" s="16" t="s">
        <v>3951</v>
      </c>
      <c r="D2205" s="17" t="s">
        <v>4698</v>
      </c>
      <c r="E2205" s="18" t="s">
        <v>4698</v>
      </c>
      <c r="F2205" s="19">
        <v>411.99</v>
      </c>
      <c r="G2205" s="19">
        <v>5240</v>
      </c>
      <c r="H2205" s="20">
        <v>-6.26</v>
      </c>
      <c r="I2205" s="20">
        <v>-18</v>
      </c>
      <c r="J2205" s="20">
        <v>-2.96</v>
      </c>
      <c r="K2205" s="20">
        <v>-42.45</v>
      </c>
      <c r="L2205" s="21">
        <v>-214.6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0</v>
      </c>
      <c r="AB2205" s="25">
        <v>4.8544867593873638E-4</v>
      </c>
      <c r="AC2205" s="23">
        <v>0</v>
      </c>
      <c r="AD2205" s="23">
        <v>0</v>
      </c>
      <c r="AE2205" s="23">
        <v>0</v>
      </c>
      <c r="AF2205" s="43">
        <v>-0.03</v>
      </c>
      <c r="AG2205" s="23">
        <v>0.81</v>
      </c>
      <c r="AH2205" s="23">
        <v>-8.9999999999999969E-2</v>
      </c>
    </row>
    <row r="2206" spans="2:35" x14ac:dyDescent="0.45">
      <c r="B2206" s="15" t="s">
        <v>4439</v>
      </c>
      <c r="C2206" s="16" t="s">
        <v>4440</v>
      </c>
      <c r="D2206" s="17" t="s">
        <v>4690</v>
      </c>
      <c r="E2206" s="18" t="s">
        <v>4718</v>
      </c>
      <c r="F2206" s="19">
        <v>411.88</v>
      </c>
      <c r="G2206" s="19">
        <v>6340</v>
      </c>
      <c r="H2206" s="20">
        <v>-3.79</v>
      </c>
      <c r="I2206" s="20">
        <v>3.09</v>
      </c>
      <c r="J2206" s="20">
        <v>1.77</v>
      </c>
      <c r="K2206" s="20">
        <v>22.87</v>
      </c>
      <c r="L2206" s="21">
        <v>311.39999999999998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-4.855783237836263E-5</v>
      </c>
      <c r="AB2206" s="25">
        <v>-3.3990482664853844E-4</v>
      </c>
      <c r="AC2206" s="23">
        <v>0</v>
      </c>
      <c r="AD2206" s="23">
        <v>0</v>
      </c>
      <c r="AE2206" s="23">
        <v>5.18</v>
      </c>
      <c r="AF2206" s="43">
        <v>2.9399999999999995</v>
      </c>
      <c r="AG2206" s="23">
        <v>0.18</v>
      </c>
      <c r="AH2206" s="23">
        <v>-1.0000000000000009E-2</v>
      </c>
    </row>
    <row r="2207" spans="2:35" x14ac:dyDescent="0.45">
      <c r="B2207" s="15" t="s">
        <v>4188</v>
      </c>
      <c r="C2207" s="16" t="s">
        <v>4189</v>
      </c>
      <c r="D2207" s="17" t="s">
        <v>4728</v>
      </c>
      <c r="E2207" s="18" t="s">
        <v>4729</v>
      </c>
      <c r="F2207" s="19">
        <v>410.24</v>
      </c>
      <c r="G2207" s="19">
        <v>7380</v>
      </c>
      <c r="H2207" s="20">
        <v>0.82</v>
      </c>
      <c r="I2207" s="20">
        <v>-5.87</v>
      </c>
      <c r="J2207" s="20">
        <v>-14.48</v>
      </c>
      <c r="K2207" s="20">
        <v>-2.5099999999999998</v>
      </c>
      <c r="L2207" s="21">
        <v>-120.75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0</v>
      </c>
      <c r="AB2207" s="25">
        <v>-1.218798751950078E-4</v>
      </c>
      <c r="AC2207" s="23">
        <v>0</v>
      </c>
      <c r="AD2207" s="23">
        <v>0.01</v>
      </c>
      <c r="AE2207" s="23">
        <v>0</v>
      </c>
      <c r="AF2207" s="43">
        <v>0</v>
      </c>
      <c r="AG2207" s="23">
        <v>0.06</v>
      </c>
      <c r="AH2207" s="23">
        <v>0</v>
      </c>
    </row>
    <row r="2208" spans="2:35" x14ac:dyDescent="0.45">
      <c r="B2208" s="15" t="s">
        <v>4562</v>
      </c>
      <c r="C2208" s="16" t="s">
        <v>4563</v>
      </c>
      <c r="D2208" s="17" t="s">
        <v>4694</v>
      </c>
      <c r="E2208" s="18" t="s">
        <v>4712</v>
      </c>
      <c r="F2208" s="19">
        <v>409.64</v>
      </c>
      <c r="G2208" s="19">
        <v>1068</v>
      </c>
      <c r="H2208" s="20">
        <v>-3.09</v>
      </c>
      <c r="I2208" s="20">
        <v>-12.24</v>
      </c>
      <c r="J2208" s="20">
        <v>6.27</v>
      </c>
      <c r="K2208" s="20">
        <v>-9.11</v>
      </c>
      <c r="L2208" s="21">
        <v>-158.96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0</v>
      </c>
      <c r="AB2208" s="25">
        <v>6.8352699931647305E-4</v>
      </c>
      <c r="AC2208" s="23">
        <v>0</v>
      </c>
      <c r="AD2208" s="23">
        <v>0</v>
      </c>
      <c r="AE2208" s="23">
        <v>0.67</v>
      </c>
      <c r="AF2208" s="43">
        <v>-0.14000000000000001</v>
      </c>
      <c r="AG2208" s="23">
        <v>0.49</v>
      </c>
      <c r="AH2208" s="23">
        <v>-6.0000000000000053E-2</v>
      </c>
    </row>
    <row r="2209" spans="2:34" x14ac:dyDescent="0.45">
      <c r="B2209" s="15" t="s">
        <v>4387</v>
      </c>
      <c r="C2209" s="16" t="s">
        <v>4388</v>
      </c>
      <c r="D2209" s="17" t="s">
        <v>4722</v>
      </c>
      <c r="E2209" s="18" t="s">
        <v>4723</v>
      </c>
      <c r="F2209" s="19">
        <v>409</v>
      </c>
      <c r="G2209" s="19">
        <v>4140</v>
      </c>
      <c r="H2209" s="20">
        <v>-0.6</v>
      </c>
      <c r="I2209" s="20">
        <v>-1.43</v>
      </c>
      <c r="J2209" s="20">
        <v>5.34</v>
      </c>
      <c r="K2209" s="20">
        <v>15.64</v>
      </c>
      <c r="L2209" s="21">
        <v>15.17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-1.8826405867970661E-3</v>
      </c>
      <c r="AC2209" s="23">
        <v>0</v>
      </c>
      <c r="AD2209" s="23">
        <v>0</v>
      </c>
      <c r="AE2209" s="23">
        <v>1.07</v>
      </c>
      <c r="AF2209" s="43">
        <v>-0.11999999999999988</v>
      </c>
      <c r="AG2209" s="23">
        <v>0.66</v>
      </c>
      <c r="AH2209" s="23">
        <v>1.0000000000000009E-2</v>
      </c>
    </row>
    <row r="2210" spans="2:34" x14ac:dyDescent="0.45">
      <c r="B2210" s="15" t="s">
        <v>3728</v>
      </c>
      <c r="C2210" s="16" t="s">
        <v>3729</v>
      </c>
      <c r="D2210" s="17" t="s">
        <v>4728</v>
      </c>
      <c r="E2210" s="18" t="s">
        <v>4729</v>
      </c>
      <c r="F2210" s="19">
        <v>408.79</v>
      </c>
      <c r="G2210" s="19">
        <v>700</v>
      </c>
      <c r="H2210" s="20">
        <v>-16.670000000000002</v>
      </c>
      <c r="I2210" s="20">
        <v>-36.54</v>
      </c>
      <c r="J2210" s="20">
        <v>-71.13</v>
      </c>
      <c r="K2210" s="20">
        <v>-63.64</v>
      </c>
      <c r="L2210" s="21">
        <v>74.33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0</v>
      </c>
      <c r="AB2210" s="25">
        <v>2.9844174270407787E-3</v>
      </c>
      <c r="AC2210" s="23">
        <v>0</v>
      </c>
      <c r="AD2210" s="23">
        <v>0</v>
      </c>
      <c r="AE2210" s="23">
        <v>7.0000000000000007E-2</v>
      </c>
      <c r="AF2210" s="43">
        <v>-3.9999999999999994E-2</v>
      </c>
      <c r="AG2210" s="23">
        <v>0.31</v>
      </c>
      <c r="AH2210" s="23">
        <v>0</v>
      </c>
    </row>
    <row r="2211" spans="2:34" x14ac:dyDescent="0.45">
      <c r="B2211" s="15" t="s">
        <v>4538</v>
      </c>
      <c r="C2211" s="16" t="s">
        <v>4539</v>
      </c>
      <c r="D2211" s="17" t="s">
        <v>4716</v>
      </c>
      <c r="E2211" s="18" t="s">
        <v>4717</v>
      </c>
      <c r="F2211" s="19">
        <v>408.34</v>
      </c>
      <c r="G2211" s="19">
        <v>1818</v>
      </c>
      <c r="H2211" s="20">
        <v>-7.81</v>
      </c>
      <c r="I2211" s="20">
        <v>-12.6</v>
      </c>
      <c r="J2211" s="20">
        <v>9.52</v>
      </c>
      <c r="K2211" s="20">
        <v>17.29</v>
      </c>
      <c r="L2211" s="21">
        <v>-10.4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4.8978792182984769E-5</v>
      </c>
      <c r="AB2211" s="25">
        <v>2.2285350443258072E-3</v>
      </c>
      <c r="AC2211" s="23">
        <v>0.01</v>
      </c>
      <c r="AD2211" s="23">
        <v>0</v>
      </c>
      <c r="AE2211" s="23">
        <v>4.67</v>
      </c>
      <c r="AF2211" s="43">
        <v>0.40000000000000036</v>
      </c>
      <c r="AG2211" s="23">
        <v>0.38</v>
      </c>
      <c r="AH2211" s="23">
        <v>3.0000000000000027E-2</v>
      </c>
    </row>
    <row r="2212" spans="2:34" x14ac:dyDescent="0.45">
      <c r="B2212" s="15" t="s">
        <v>4226</v>
      </c>
      <c r="C2212" s="16" t="s">
        <v>4227</v>
      </c>
      <c r="D2212" s="17" t="s">
        <v>4688</v>
      </c>
      <c r="E2212" s="18" t="s">
        <v>4702</v>
      </c>
      <c r="F2212" s="19">
        <v>407.04</v>
      </c>
      <c r="G2212" s="19">
        <v>5150</v>
      </c>
      <c r="H2212" s="20">
        <v>-1.9</v>
      </c>
      <c r="I2212" s="20">
        <v>-8.69</v>
      </c>
      <c r="J2212" s="20">
        <v>-12.56</v>
      </c>
      <c r="K2212" s="20">
        <v>-27.97</v>
      </c>
      <c r="L2212" s="21">
        <v>-286.67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4.9135220125786163E-4</v>
      </c>
      <c r="AB2212" s="25">
        <v>-3.1937893081761005E-4</v>
      </c>
      <c r="AC2212" s="23">
        <v>0</v>
      </c>
      <c r="AD2212" s="23">
        <v>0</v>
      </c>
      <c r="AE2212" s="23">
        <v>1.3</v>
      </c>
      <c r="AF2212" s="43">
        <v>-0.1399999999999999</v>
      </c>
      <c r="AG2212" s="23">
        <v>0.08</v>
      </c>
      <c r="AH2212" s="23">
        <v>0</v>
      </c>
    </row>
    <row r="2213" spans="2:34" x14ac:dyDescent="0.45">
      <c r="B2213" s="15" t="s">
        <v>4142</v>
      </c>
      <c r="C2213" s="16" t="s">
        <v>4143</v>
      </c>
      <c r="D2213" s="17" t="s">
        <v>4719</v>
      </c>
      <c r="E2213" s="18" t="s">
        <v>4720</v>
      </c>
      <c r="F2213" s="19">
        <v>406.7</v>
      </c>
      <c r="G2213" s="19">
        <v>855</v>
      </c>
      <c r="H2213" s="20">
        <v>-1.72</v>
      </c>
      <c r="I2213" s="20">
        <v>-22.97</v>
      </c>
      <c r="J2213" s="20">
        <v>-15.51</v>
      </c>
      <c r="K2213" s="20">
        <v>-21.92</v>
      </c>
      <c r="L2213" s="21">
        <v>-2661.25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0</v>
      </c>
      <c r="AB2213" s="25">
        <v>7.6223260388492747E-4</v>
      </c>
      <c r="AC2213" s="23">
        <v>0</v>
      </c>
      <c r="AD2213" s="23">
        <v>0</v>
      </c>
      <c r="AE2213" s="23">
        <v>0.3</v>
      </c>
      <c r="AF2213" s="43">
        <v>-0.10000000000000003</v>
      </c>
      <c r="AG2213" s="23">
        <v>0.13</v>
      </c>
      <c r="AH2213" s="23">
        <v>0</v>
      </c>
    </row>
    <row r="2214" spans="2:34" x14ac:dyDescent="0.45">
      <c r="B2214" s="15" t="s">
        <v>3974</v>
      </c>
      <c r="C2214" s="16" t="s">
        <v>3975</v>
      </c>
      <c r="D2214" s="17" t="s">
        <v>4698</v>
      </c>
      <c r="E2214" s="18" t="s">
        <v>4698</v>
      </c>
      <c r="F2214" s="19">
        <v>406.11</v>
      </c>
      <c r="G2214" s="19">
        <v>1625</v>
      </c>
      <c r="H2214" s="20">
        <v>-3.27</v>
      </c>
      <c r="I2214" s="20">
        <v>-8.19</v>
      </c>
      <c r="J2214" s="20">
        <v>-10.37</v>
      </c>
      <c r="K2214" s="20">
        <v>-2.69</v>
      </c>
      <c r="L2214" s="21">
        <v>41.13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0</v>
      </c>
      <c r="AB2214" s="25">
        <v>2.1176528526753832E-3</v>
      </c>
      <c r="AC2214" s="23">
        <v>0</v>
      </c>
      <c r="AD2214" s="23">
        <v>0</v>
      </c>
      <c r="AE2214" s="23">
        <v>4.26</v>
      </c>
      <c r="AF2214" s="43">
        <v>0.28999999999999959</v>
      </c>
      <c r="AG2214" s="23">
        <v>0</v>
      </c>
      <c r="AH2214" s="23">
        <v>0</v>
      </c>
    </row>
    <row r="2215" spans="2:34" x14ac:dyDescent="0.45">
      <c r="B2215" s="15" t="s">
        <v>4377</v>
      </c>
      <c r="C2215" s="16" t="s">
        <v>4378</v>
      </c>
      <c r="D2215" s="17" t="s">
        <v>4694</v>
      </c>
      <c r="E2215" s="18" t="s">
        <v>4712</v>
      </c>
      <c r="F2215" s="19">
        <v>405.59</v>
      </c>
      <c r="G2215" s="19">
        <v>400</v>
      </c>
      <c r="H2215" s="20">
        <v>-4.99</v>
      </c>
      <c r="I2215" s="20">
        <v>-18.7</v>
      </c>
      <c r="J2215" s="20">
        <v>-18.03</v>
      </c>
      <c r="K2215" s="20">
        <v>-14.89</v>
      </c>
      <c r="L2215" s="21">
        <v>-70.06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0</v>
      </c>
      <c r="AB2215" s="25">
        <v>4.4379792401193322E-4</v>
      </c>
      <c r="AC2215" s="23">
        <v>0</v>
      </c>
      <c r="AD2215" s="23">
        <v>0</v>
      </c>
      <c r="AE2215" s="23">
        <v>0</v>
      </c>
      <c r="AF2215" s="43">
        <v>0</v>
      </c>
      <c r="AG2215" s="23">
        <v>0.49</v>
      </c>
      <c r="AH2215" s="23">
        <v>0</v>
      </c>
    </row>
    <row r="2216" spans="2:34" x14ac:dyDescent="0.45">
      <c r="B2216" s="15" t="s">
        <v>4498</v>
      </c>
      <c r="C2216" s="16" t="s">
        <v>4499</v>
      </c>
      <c r="D2216" s="17" t="s">
        <v>4733</v>
      </c>
      <c r="E2216" s="18" t="s">
        <v>4733</v>
      </c>
      <c r="F2216" s="19">
        <v>404.88</v>
      </c>
      <c r="G2216" s="19">
        <v>2990</v>
      </c>
      <c r="H2216" s="20">
        <v>-8.42</v>
      </c>
      <c r="I2216" s="20">
        <v>-8.14</v>
      </c>
      <c r="J2216" s="20">
        <v>10.130000000000001</v>
      </c>
      <c r="K2216" s="20">
        <v>19.84</v>
      </c>
      <c r="L2216" s="21">
        <v>-43.83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1.5066192452084569E-3</v>
      </c>
      <c r="AC2216" s="23">
        <v>0</v>
      </c>
      <c r="AD2216" s="23">
        <v>0</v>
      </c>
      <c r="AE2216" s="23">
        <v>0.82</v>
      </c>
      <c r="AF2216" s="43">
        <v>-3.0000000000000027E-2</v>
      </c>
      <c r="AG2216" s="23">
        <v>0.14000000000000001</v>
      </c>
      <c r="AH2216" s="23">
        <v>-9.9999999999999811E-3</v>
      </c>
    </row>
    <row r="2217" spans="2:34" x14ac:dyDescent="0.45">
      <c r="B2217" s="15" t="s">
        <v>4035</v>
      </c>
      <c r="C2217" s="16" t="s">
        <v>4036</v>
      </c>
      <c r="D2217" s="17" t="s">
        <v>4722</v>
      </c>
      <c r="E2217" s="18" t="s">
        <v>4723</v>
      </c>
      <c r="F2217" s="19">
        <v>404.65</v>
      </c>
      <c r="G2217" s="19">
        <v>197</v>
      </c>
      <c r="H2217" s="20">
        <v>-6.19</v>
      </c>
      <c r="I2217" s="20">
        <v>-12.05</v>
      </c>
      <c r="J2217" s="20">
        <v>-32.76</v>
      </c>
      <c r="K2217" s="20">
        <v>-45.88</v>
      </c>
      <c r="L2217" s="21">
        <v>0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0</v>
      </c>
      <c r="AB2217" s="25">
        <v>0</v>
      </c>
      <c r="AC2217" s="23">
        <v>0</v>
      </c>
      <c r="AD2217" s="23">
        <v>0</v>
      </c>
      <c r="AE2217" s="23">
        <v>0.15</v>
      </c>
      <c r="AF2217" s="43">
        <v>0</v>
      </c>
      <c r="AG2217" s="23">
        <v>0.08</v>
      </c>
      <c r="AH2217" s="23">
        <v>0</v>
      </c>
    </row>
    <row r="2218" spans="2:34" x14ac:dyDescent="0.45">
      <c r="B2218" s="15" t="s">
        <v>4144</v>
      </c>
      <c r="C2218" s="16" t="s">
        <v>4145</v>
      </c>
      <c r="D2218" s="17" t="s">
        <v>4706</v>
      </c>
      <c r="E2218" s="18" t="s">
        <v>4707</v>
      </c>
      <c r="F2218" s="19">
        <v>404.02</v>
      </c>
      <c r="G2218" s="19">
        <v>770</v>
      </c>
      <c r="H2218" s="20">
        <v>20.309999999999999</v>
      </c>
      <c r="I2218" s="20">
        <v>-1.41</v>
      </c>
      <c r="J2218" s="20">
        <v>-31.92</v>
      </c>
      <c r="K2218" s="20">
        <v>-28.1</v>
      </c>
      <c r="L2218" s="21">
        <v>-76.17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1.237562496906094E-4</v>
      </c>
      <c r="AB2218" s="25">
        <v>-2.6483837433790409E-3</v>
      </c>
      <c r="AC2218" s="23">
        <v>0</v>
      </c>
      <c r="AD2218" s="23">
        <v>0</v>
      </c>
      <c r="AE2218" s="23">
        <v>0</v>
      </c>
      <c r="AF2218" s="43">
        <v>0</v>
      </c>
      <c r="AG2218" s="23">
        <v>0.05</v>
      </c>
      <c r="AH2218" s="23">
        <v>0</v>
      </c>
    </row>
    <row r="2219" spans="2:34" x14ac:dyDescent="0.45">
      <c r="B2219" s="15" t="s">
        <v>4383</v>
      </c>
      <c r="C2219" s="16" t="s">
        <v>4384</v>
      </c>
      <c r="D2219" s="17" t="s">
        <v>4713</v>
      </c>
      <c r="E2219" s="18" t="s">
        <v>4714</v>
      </c>
      <c r="F2219" s="19">
        <v>404</v>
      </c>
      <c r="G2219" s="19">
        <v>343</v>
      </c>
      <c r="H2219" s="20">
        <v>-11.6</v>
      </c>
      <c r="I2219" s="20">
        <v>-42.64</v>
      </c>
      <c r="J2219" s="20">
        <v>-25.6</v>
      </c>
      <c r="K2219" s="20">
        <v>-31.94</v>
      </c>
      <c r="L2219" s="21">
        <v>71.7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0</v>
      </c>
      <c r="AB2219" s="25">
        <v>1.8316831683168316E-3</v>
      </c>
      <c r="AC2219" s="23">
        <v>0</v>
      </c>
      <c r="AD2219" s="23">
        <v>0</v>
      </c>
      <c r="AE2219" s="23">
        <v>0.11</v>
      </c>
      <c r="AF2219" s="43">
        <v>0.11</v>
      </c>
      <c r="AG2219" s="23">
        <v>0.04</v>
      </c>
      <c r="AH2219" s="23">
        <v>1.0000000000000002E-2</v>
      </c>
    </row>
    <row r="2220" spans="2:34" x14ac:dyDescent="0.45">
      <c r="B2220" s="15" t="s">
        <v>4488</v>
      </c>
      <c r="C2220" s="16" t="s">
        <v>4489</v>
      </c>
      <c r="D2220" s="17" t="s">
        <v>4701</v>
      </c>
      <c r="E2220" s="18" t="s">
        <v>4701</v>
      </c>
      <c r="F2220" s="19">
        <v>403.76</v>
      </c>
      <c r="G2220" s="19">
        <v>1323</v>
      </c>
      <c r="H2220" s="20">
        <v>-6.83</v>
      </c>
      <c r="I2220" s="20">
        <v>-1.71</v>
      </c>
      <c r="J2220" s="20">
        <v>-4.2699999999999996</v>
      </c>
      <c r="K2220" s="20">
        <v>28.45</v>
      </c>
      <c r="L2220" s="21">
        <v>-9.89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0</v>
      </c>
      <c r="AB2220" s="25">
        <v>-8.4208440657816529E-3</v>
      </c>
      <c r="AC2220" s="23">
        <v>0</v>
      </c>
      <c r="AD2220" s="23">
        <v>0</v>
      </c>
      <c r="AE2220" s="23">
        <v>2</v>
      </c>
      <c r="AF2220" s="43">
        <v>-0.60999999999999988</v>
      </c>
      <c r="AG2220" s="23">
        <v>0.26</v>
      </c>
      <c r="AH2220" s="23">
        <v>0</v>
      </c>
    </row>
    <row r="2221" spans="2:34" x14ac:dyDescent="0.45">
      <c r="B2221" s="15" t="s">
        <v>4278</v>
      </c>
      <c r="C2221" s="16" t="s">
        <v>4279</v>
      </c>
      <c r="D2221" s="17" t="s">
        <v>4694</v>
      </c>
      <c r="E2221" s="18" t="s">
        <v>4695</v>
      </c>
      <c r="F2221" s="19">
        <v>403.5</v>
      </c>
      <c r="G2221" s="19">
        <v>1523</v>
      </c>
      <c r="H2221" s="20">
        <v>-2.62</v>
      </c>
      <c r="I2221" s="20">
        <v>-5.34</v>
      </c>
      <c r="J2221" s="20">
        <v>-8.14</v>
      </c>
      <c r="K2221" s="20">
        <v>-7.7</v>
      </c>
      <c r="L2221" s="21">
        <v>-555.91999999999996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0</v>
      </c>
      <c r="AB2221" s="25">
        <v>-2.18091697645601E-3</v>
      </c>
      <c r="AC2221" s="23">
        <v>0</v>
      </c>
      <c r="AD2221" s="23">
        <v>0</v>
      </c>
      <c r="AE2221" s="23">
        <v>1.02</v>
      </c>
      <c r="AF2221" s="43">
        <v>7.0000000000000062E-2</v>
      </c>
      <c r="AG2221" s="23">
        <v>7.0000000000000007E-2</v>
      </c>
      <c r="AH2221" s="23">
        <v>-0.03</v>
      </c>
    </row>
    <row r="2222" spans="2:34" x14ac:dyDescent="0.45">
      <c r="B2222" s="15" t="s">
        <v>4627</v>
      </c>
      <c r="C2222" s="16" t="s">
        <v>4628</v>
      </c>
      <c r="D2222" s="17" t="s">
        <v>4701</v>
      </c>
      <c r="E2222" s="18" t="s">
        <v>4701</v>
      </c>
      <c r="F2222" s="19">
        <v>402.74</v>
      </c>
      <c r="G2222" s="19">
        <v>1968</v>
      </c>
      <c r="H2222" s="20">
        <v>3.58</v>
      </c>
      <c r="I2222" s="20">
        <v>-23.13</v>
      </c>
      <c r="J2222" s="20">
        <v>35.44</v>
      </c>
      <c r="K2222" s="20">
        <v>48.53</v>
      </c>
      <c r="L2222" s="21">
        <v>32.21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1.7380940557183296E-4</v>
      </c>
      <c r="AB2222" s="25">
        <v>-1.8125838009634006E-3</v>
      </c>
      <c r="AC2222" s="23">
        <v>0</v>
      </c>
      <c r="AD2222" s="23">
        <v>0</v>
      </c>
      <c r="AE2222" s="23">
        <v>1.84</v>
      </c>
      <c r="AF2222" s="43">
        <v>-1.6199999999999999</v>
      </c>
      <c r="AG2222" s="23">
        <v>0.03</v>
      </c>
      <c r="AH2222" s="23">
        <v>0</v>
      </c>
    </row>
    <row r="2223" spans="2:34" x14ac:dyDescent="0.45">
      <c r="B2223" s="15" t="s">
        <v>4150</v>
      </c>
      <c r="C2223" s="16" t="s">
        <v>4151</v>
      </c>
      <c r="D2223" s="17" t="s">
        <v>4716</v>
      </c>
      <c r="E2223" s="18" t="s">
        <v>4732</v>
      </c>
      <c r="F2223" s="19">
        <v>401.59</v>
      </c>
      <c r="G2223" s="19">
        <v>1601</v>
      </c>
      <c r="H2223" s="20">
        <v>-8.09</v>
      </c>
      <c r="I2223" s="20">
        <v>-15.83</v>
      </c>
      <c r="J2223" s="20">
        <v>-9.9600000000000009</v>
      </c>
      <c r="K2223" s="20">
        <v>5.33</v>
      </c>
      <c r="L2223" s="21">
        <v>146.34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0</v>
      </c>
      <c r="AB2223" s="25">
        <v>-1.9422794392290647E-3</v>
      </c>
      <c r="AC2223" s="23">
        <v>0</v>
      </c>
      <c r="AD2223" s="23">
        <v>0</v>
      </c>
      <c r="AE2223" s="23">
        <v>0.78</v>
      </c>
      <c r="AF2223" s="43">
        <v>-0.14000000000000001</v>
      </c>
      <c r="AG2223" s="23">
        <v>0.18</v>
      </c>
      <c r="AH2223" s="23">
        <v>-1.0000000000000009E-2</v>
      </c>
    </row>
    <row r="2224" spans="2:34" x14ac:dyDescent="0.45">
      <c r="B2224" s="15" t="s">
        <v>4417</v>
      </c>
      <c r="C2224" s="16" t="s">
        <v>4418</v>
      </c>
      <c r="D2224" s="17" t="s">
        <v>4726</v>
      </c>
      <c r="E2224" s="18" t="s">
        <v>4727</v>
      </c>
      <c r="F2224" s="19">
        <v>401.05</v>
      </c>
      <c r="G2224" s="19">
        <v>1231</v>
      </c>
      <c r="H2224" s="20">
        <v>-0.89</v>
      </c>
      <c r="I2224" s="20">
        <v>-4.9400000000000004</v>
      </c>
      <c r="J2224" s="20">
        <v>1.4</v>
      </c>
      <c r="K2224" s="20">
        <v>6.12</v>
      </c>
      <c r="L2224" s="21">
        <v>84.61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0</v>
      </c>
      <c r="AB2224" s="25">
        <v>1.8202219174666499E-3</v>
      </c>
      <c r="AC2224" s="23">
        <v>0</v>
      </c>
      <c r="AD2224" s="23">
        <v>0</v>
      </c>
      <c r="AE2224" s="23">
        <v>1.02</v>
      </c>
      <c r="AF2224" s="43">
        <v>0.27</v>
      </c>
      <c r="AG2224" s="23">
        <v>0.28000000000000003</v>
      </c>
      <c r="AH2224" s="23">
        <v>0</v>
      </c>
    </row>
    <row r="2225" spans="2:34" x14ac:dyDescent="0.45">
      <c r="B2225" s="15" t="s">
        <v>3976</v>
      </c>
      <c r="C2225" s="16" t="s">
        <v>3977</v>
      </c>
      <c r="D2225" s="17" t="s">
        <v>4713</v>
      </c>
      <c r="E2225" s="18" t="s">
        <v>4714</v>
      </c>
      <c r="F2225" s="19">
        <v>401.04</v>
      </c>
      <c r="G2225" s="19">
        <v>338</v>
      </c>
      <c r="H2225" s="20">
        <v>-6.11</v>
      </c>
      <c r="I2225" s="20">
        <v>-16.75</v>
      </c>
      <c r="J2225" s="20">
        <v>-33.07</v>
      </c>
      <c r="K2225" s="20">
        <v>-33.86</v>
      </c>
      <c r="L2225" s="21">
        <v>-1249.6099999999999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2.4935168561739478E-5</v>
      </c>
      <c r="AB2225" s="25">
        <v>-7.9792539397566329E-4</v>
      </c>
      <c r="AC2225" s="23">
        <v>0</v>
      </c>
      <c r="AD2225" s="23">
        <v>0</v>
      </c>
      <c r="AE2225" s="23">
        <v>0.3</v>
      </c>
      <c r="AF2225" s="43">
        <v>-0.24000000000000005</v>
      </c>
      <c r="AG2225" s="23">
        <v>0.09</v>
      </c>
      <c r="AH2225" s="23">
        <v>0</v>
      </c>
    </row>
    <row r="2226" spans="2:34" x14ac:dyDescent="0.45">
      <c r="B2226" s="15" t="s">
        <v>4847</v>
      </c>
      <c r="C2226" s="16" t="s">
        <v>4129</v>
      </c>
      <c r="D2226" s="17" t="s">
        <v>4692</v>
      </c>
      <c r="E2226" s="18" t="s">
        <v>4693</v>
      </c>
      <c r="F2226" s="19">
        <v>400.9</v>
      </c>
      <c r="G2226" s="19">
        <v>320</v>
      </c>
      <c r="H2226" s="20">
        <v>-4.4800000000000004</v>
      </c>
      <c r="I2226" s="20">
        <v>-3.32</v>
      </c>
      <c r="J2226" s="20">
        <v>-36</v>
      </c>
      <c r="K2226" s="20">
        <v>-24.71</v>
      </c>
      <c r="L2226" s="21">
        <v>-72.36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1.7460713394861564E-4</v>
      </c>
      <c r="AB2226" s="25">
        <v>-4.9887752556747322E-4</v>
      </c>
      <c r="AC2226" s="23">
        <v>0</v>
      </c>
      <c r="AD2226" s="23">
        <v>0</v>
      </c>
      <c r="AE2226" s="23">
        <v>0.01</v>
      </c>
      <c r="AF2226" s="43">
        <v>-0.01</v>
      </c>
      <c r="AG2226" s="23">
        <v>0</v>
      </c>
      <c r="AH2226" s="23">
        <v>-7.0000000000000007E-2</v>
      </c>
    </row>
    <row r="2227" spans="2:34" x14ac:dyDescent="0.45">
      <c r="B2227" s="15" t="s">
        <v>4512</v>
      </c>
      <c r="C2227" s="16" t="s">
        <v>4513</v>
      </c>
      <c r="D2227" s="17" t="s">
        <v>4722</v>
      </c>
      <c r="E2227" s="18" t="s">
        <v>4723</v>
      </c>
      <c r="F2227" s="19">
        <v>399.45</v>
      </c>
      <c r="G2227" s="19">
        <v>2275</v>
      </c>
      <c r="H2227" s="20">
        <v>-12.67</v>
      </c>
      <c r="I2227" s="20">
        <v>8.85</v>
      </c>
      <c r="J2227" s="20">
        <v>25.48</v>
      </c>
      <c r="K2227" s="20">
        <v>61.92</v>
      </c>
      <c r="L2227" s="21">
        <v>-327.38</v>
      </c>
      <c r="M2227" s="23">
        <v>0</v>
      </c>
      <c r="N2227" s="23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-8.5617724371010138E-3</v>
      </c>
      <c r="AB2227" s="25">
        <v>-4.1306796845662786E-3</v>
      </c>
      <c r="AC2227" s="23">
        <v>0</v>
      </c>
      <c r="AD2227" s="23">
        <v>0</v>
      </c>
      <c r="AE2227" s="23">
        <v>0.05</v>
      </c>
      <c r="AF2227" s="43">
        <v>0.05</v>
      </c>
      <c r="AG2227" s="23">
        <v>0.05</v>
      </c>
      <c r="AH2227" s="23">
        <v>0</v>
      </c>
    </row>
    <row r="2228" spans="2:34" x14ac:dyDescent="0.45">
      <c r="B2228" s="15" t="s">
        <v>4304</v>
      </c>
      <c r="C2228" s="16" t="s">
        <v>4305</v>
      </c>
      <c r="D2228" s="17" t="s">
        <v>4704</v>
      </c>
      <c r="E2228" s="18" t="s">
        <v>4725</v>
      </c>
      <c r="F2228" s="19">
        <v>399.02</v>
      </c>
      <c r="G2228" s="19">
        <v>4150</v>
      </c>
      <c r="H2228" s="20">
        <v>-5.79</v>
      </c>
      <c r="I2228" s="20">
        <v>-7.47</v>
      </c>
      <c r="J2228" s="20">
        <v>-8.69</v>
      </c>
      <c r="K2228" s="20">
        <v>-0.72</v>
      </c>
      <c r="L2228" s="21">
        <v>96.53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5.0122800862112177E-4</v>
      </c>
      <c r="AB2228" s="25">
        <v>-1.679113828880758E-3</v>
      </c>
      <c r="AC2228" s="23">
        <v>0</v>
      </c>
      <c r="AD2228" s="23">
        <v>0</v>
      </c>
      <c r="AE2228" s="23">
        <v>1.91</v>
      </c>
      <c r="AF2228" s="43">
        <v>-0.17999999999999994</v>
      </c>
      <c r="AG2228" s="23">
        <v>0.01</v>
      </c>
      <c r="AH2228" s="23">
        <v>0</v>
      </c>
    </row>
    <row r="2229" spans="2:34" x14ac:dyDescent="0.45">
      <c r="B2229" s="15" t="s">
        <v>4437</v>
      </c>
      <c r="C2229" s="16" t="s">
        <v>4438</v>
      </c>
      <c r="D2229" s="17" t="s">
        <v>4722</v>
      </c>
      <c r="E2229" s="18" t="s">
        <v>4723</v>
      </c>
      <c r="F2229" s="19">
        <v>398.44</v>
      </c>
      <c r="G2229" s="19">
        <v>1926</v>
      </c>
      <c r="H2229" s="20">
        <v>-4.6500000000000004</v>
      </c>
      <c r="I2229" s="20">
        <v>-4.18</v>
      </c>
      <c r="J2229" s="20">
        <v>8.1999999999999993</v>
      </c>
      <c r="K2229" s="20">
        <v>25.06</v>
      </c>
      <c r="L2229" s="21">
        <v>-356.12</v>
      </c>
      <c r="M2229" s="22">
        <v>0</v>
      </c>
      <c r="N2229" s="22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0</v>
      </c>
      <c r="AB2229" s="25">
        <v>-8.0815179198875618E-3</v>
      </c>
      <c r="AC2229" s="23">
        <v>0</v>
      </c>
      <c r="AD2229" s="23">
        <v>0</v>
      </c>
      <c r="AE2229" s="23">
        <v>1.65</v>
      </c>
      <c r="AF2229" s="43">
        <v>0.48</v>
      </c>
      <c r="AG2229" s="23">
        <v>0</v>
      </c>
      <c r="AH2229" s="23">
        <v>0</v>
      </c>
    </row>
    <row r="2230" spans="2:34" x14ac:dyDescent="0.45">
      <c r="B2230" s="15" t="s">
        <v>4574</v>
      </c>
      <c r="C2230" s="16" t="s">
        <v>4575</v>
      </c>
      <c r="D2230" s="17" t="s">
        <v>4722</v>
      </c>
      <c r="E2230" s="18" t="s">
        <v>4723</v>
      </c>
      <c r="F2230" s="19">
        <v>397.74</v>
      </c>
      <c r="G2230" s="19">
        <v>1219</v>
      </c>
      <c r="H2230" s="20">
        <v>-4.6900000000000004</v>
      </c>
      <c r="I2230" s="20">
        <v>-20.95</v>
      </c>
      <c r="J2230" s="20">
        <v>-17.64</v>
      </c>
      <c r="K2230" s="20">
        <v>27.78</v>
      </c>
      <c r="L2230" s="21">
        <v>-174.44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0</v>
      </c>
      <c r="AB2230" s="25">
        <v>2.8913360486750137E-3</v>
      </c>
      <c r="AC2230" s="23">
        <v>0</v>
      </c>
      <c r="AD2230" s="23">
        <v>0</v>
      </c>
      <c r="AE2230" s="23">
        <v>2.4700000000000002</v>
      </c>
      <c r="AF2230" s="43">
        <v>1.4400000000000002</v>
      </c>
      <c r="AG2230" s="23">
        <v>0.31</v>
      </c>
      <c r="AH2230" s="23">
        <v>0</v>
      </c>
    </row>
    <row r="2231" spans="2:34" x14ac:dyDescent="0.45">
      <c r="B2231" s="15" t="s">
        <v>4228</v>
      </c>
      <c r="C2231" s="16" t="s">
        <v>4229</v>
      </c>
      <c r="D2231" s="17" t="s">
        <v>4696</v>
      </c>
      <c r="E2231" s="18" t="s">
        <v>4697</v>
      </c>
      <c r="F2231" s="19">
        <v>397.55</v>
      </c>
      <c r="G2231" s="19">
        <v>1516</v>
      </c>
      <c r="H2231" s="20">
        <v>-1.24</v>
      </c>
      <c r="I2231" s="20">
        <v>-3.38</v>
      </c>
      <c r="J2231" s="20">
        <v>-5.49</v>
      </c>
      <c r="K2231" s="20">
        <v>-14.83</v>
      </c>
      <c r="L2231" s="21">
        <v>-55.89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-8.0493019745943902E-4</v>
      </c>
      <c r="AC2231" s="23">
        <v>0</v>
      </c>
      <c r="AD2231" s="23">
        <v>0</v>
      </c>
      <c r="AE2231" s="23">
        <v>1.97</v>
      </c>
      <c r="AF2231" s="43">
        <v>-5.9999999999999831E-2</v>
      </c>
      <c r="AG2231" s="23">
        <v>0.19</v>
      </c>
      <c r="AH2231" s="23">
        <v>0</v>
      </c>
    </row>
    <row r="2232" spans="2:34" x14ac:dyDescent="0.45">
      <c r="B2232" s="15" t="s">
        <v>4166</v>
      </c>
      <c r="C2232" s="16" t="s">
        <v>4167</v>
      </c>
      <c r="D2232" s="17" t="s">
        <v>4722</v>
      </c>
      <c r="E2232" s="18" t="s">
        <v>4723</v>
      </c>
      <c r="F2232" s="19">
        <v>396.23</v>
      </c>
      <c r="G2232" s="19">
        <v>930</v>
      </c>
      <c r="H2232" s="20">
        <v>-11.51</v>
      </c>
      <c r="I2232" s="20">
        <v>-29.01</v>
      </c>
      <c r="J2232" s="20">
        <v>-18.489999999999998</v>
      </c>
      <c r="K2232" s="20">
        <v>-11</v>
      </c>
      <c r="L2232" s="21">
        <v>-2085.6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-1.4461297731115767E-2</v>
      </c>
      <c r="AB2232" s="25">
        <v>-7.3189813996920976E-4</v>
      </c>
      <c r="AC2232" s="23">
        <v>0</v>
      </c>
      <c r="AD2232" s="23">
        <v>0</v>
      </c>
      <c r="AE2232" s="23">
        <v>0</v>
      </c>
      <c r="AF2232" s="43">
        <v>0</v>
      </c>
      <c r="AG2232" s="23">
        <v>0.14000000000000001</v>
      </c>
      <c r="AH2232" s="23">
        <v>1.0000000000000009E-2</v>
      </c>
    </row>
    <row r="2233" spans="2:34" x14ac:dyDescent="0.45">
      <c r="B2233" s="15" t="s">
        <v>3823</v>
      </c>
      <c r="C2233" s="16" t="s">
        <v>3824</v>
      </c>
      <c r="D2233" s="17" t="s">
        <v>4698</v>
      </c>
      <c r="E2233" s="18" t="s">
        <v>4698</v>
      </c>
      <c r="F2233" s="19">
        <v>395.4</v>
      </c>
      <c r="G2233" s="19">
        <v>5680</v>
      </c>
      <c r="H2233" s="20">
        <v>-8.83</v>
      </c>
      <c r="I2233" s="20">
        <v>-33.33</v>
      </c>
      <c r="J2233" s="20">
        <v>-14.33</v>
      </c>
      <c r="K2233" s="20">
        <v>-22.51</v>
      </c>
      <c r="L2233" s="21">
        <v>-10.19</v>
      </c>
      <c r="M2233" s="23">
        <v>0</v>
      </c>
      <c r="N2233" s="23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0</v>
      </c>
      <c r="AB2233" s="25">
        <v>4.5523520485584221E-4</v>
      </c>
      <c r="AC2233" s="23">
        <v>0</v>
      </c>
      <c r="AD2233" s="23">
        <v>0</v>
      </c>
      <c r="AE2233" s="23">
        <v>0.98</v>
      </c>
      <c r="AF2233" s="43">
        <v>-0.72</v>
      </c>
      <c r="AG2233" s="23">
        <v>0.06</v>
      </c>
      <c r="AH2233" s="23">
        <v>0</v>
      </c>
    </row>
    <row r="2234" spans="2:34" x14ac:dyDescent="0.45">
      <c r="B2234" s="15" t="s">
        <v>4162</v>
      </c>
      <c r="C2234" s="16" t="s">
        <v>4163</v>
      </c>
      <c r="D2234" s="17" t="s">
        <v>4704</v>
      </c>
      <c r="E2234" s="18" t="s">
        <v>4725</v>
      </c>
      <c r="F2234" s="19">
        <v>395.27</v>
      </c>
      <c r="G2234" s="19">
        <v>2395</v>
      </c>
      <c r="H2234" s="20">
        <v>-8.24</v>
      </c>
      <c r="I2234" s="20">
        <v>-13.38</v>
      </c>
      <c r="J2234" s="20">
        <v>-16.260000000000002</v>
      </c>
      <c r="K2234" s="20">
        <v>-2.84</v>
      </c>
      <c r="L2234" s="21">
        <v>142.51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-6.5777822754066841E-4</v>
      </c>
      <c r="AB2234" s="25">
        <v>-2.1504288208060315E-3</v>
      </c>
      <c r="AC2234" s="23">
        <v>0</v>
      </c>
      <c r="AD2234" s="23">
        <v>0</v>
      </c>
      <c r="AE2234" s="23">
        <v>0.67</v>
      </c>
      <c r="AF2234" s="43">
        <v>8.0000000000000071E-2</v>
      </c>
      <c r="AG2234" s="23">
        <v>0.63</v>
      </c>
      <c r="AH2234" s="23">
        <v>0</v>
      </c>
    </row>
    <row r="2235" spans="2:34" x14ac:dyDescent="0.45">
      <c r="B2235" s="15" t="s">
        <v>4328</v>
      </c>
      <c r="C2235" s="16" t="s">
        <v>4329</v>
      </c>
      <c r="D2235" s="17" t="s">
        <v>4694</v>
      </c>
      <c r="E2235" s="18" t="s">
        <v>4724</v>
      </c>
      <c r="F2235" s="19">
        <v>394.86</v>
      </c>
      <c r="G2235" s="19">
        <v>667</v>
      </c>
      <c r="H2235" s="20">
        <v>-1.33</v>
      </c>
      <c r="I2235" s="20">
        <v>-7.62</v>
      </c>
      <c r="J2235" s="20">
        <v>-7.87</v>
      </c>
      <c r="K2235" s="20">
        <v>-17.25</v>
      </c>
      <c r="L2235" s="21">
        <v>80.8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2.5325431798612164E-5</v>
      </c>
      <c r="AB2235" s="25">
        <v>2.5325431798612166E-4</v>
      </c>
      <c r="AC2235" s="23">
        <v>0.02</v>
      </c>
      <c r="AD2235" s="23">
        <v>0.02</v>
      </c>
      <c r="AE2235" s="23">
        <v>1.95</v>
      </c>
      <c r="AF2235" s="43">
        <v>0.15999999999999992</v>
      </c>
      <c r="AG2235" s="23">
        <v>0.18</v>
      </c>
      <c r="AH2235" s="23">
        <v>0</v>
      </c>
    </row>
    <row r="2236" spans="2:34" x14ac:dyDescent="0.45">
      <c r="B2236" s="15" t="s">
        <v>4405</v>
      </c>
      <c r="C2236" s="16" t="s">
        <v>4406</v>
      </c>
      <c r="D2236" s="17" t="s">
        <v>4688</v>
      </c>
      <c r="E2236" s="18" t="s">
        <v>4702</v>
      </c>
      <c r="F2236" s="19">
        <v>394.82</v>
      </c>
      <c r="G2236" s="19">
        <v>10390</v>
      </c>
      <c r="H2236" s="20">
        <v>2.2599999999999998</v>
      </c>
      <c r="I2236" s="20">
        <v>-10.039999999999999</v>
      </c>
      <c r="J2236" s="20">
        <v>4.53</v>
      </c>
      <c r="K2236" s="20">
        <v>0.87</v>
      </c>
      <c r="L2236" s="21">
        <v>-85.02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-2.0262398054809788E-4</v>
      </c>
      <c r="AB2236" s="25">
        <v>-1.7273694341725345E-2</v>
      </c>
      <c r="AC2236" s="23">
        <v>0</v>
      </c>
      <c r="AD2236" s="23">
        <v>0</v>
      </c>
      <c r="AE2236" s="23">
        <v>1.34</v>
      </c>
      <c r="AF2236" s="43">
        <v>0.44000000000000006</v>
      </c>
      <c r="AG2236" s="23">
        <v>1.44</v>
      </c>
      <c r="AH2236" s="23">
        <v>1.1099999999999999</v>
      </c>
    </row>
    <row r="2237" spans="2:34" x14ac:dyDescent="0.45">
      <c r="B2237" s="15" t="s">
        <v>4367</v>
      </c>
      <c r="C2237" s="16" t="s">
        <v>4368</v>
      </c>
      <c r="D2237" s="17" t="s">
        <v>4691</v>
      </c>
      <c r="E2237" s="18" t="s">
        <v>4691</v>
      </c>
      <c r="F2237" s="19">
        <v>394.5</v>
      </c>
      <c r="G2237" s="19">
        <v>3945</v>
      </c>
      <c r="H2237" s="20">
        <v>-4.25</v>
      </c>
      <c r="I2237" s="20">
        <v>-7.18</v>
      </c>
      <c r="J2237" s="20">
        <v>-6.41</v>
      </c>
      <c r="K2237" s="20">
        <v>-1.99</v>
      </c>
      <c r="L2237" s="21">
        <v>43.02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0</v>
      </c>
      <c r="AB2237" s="25">
        <v>-3.5994930291508237E-3</v>
      </c>
      <c r="AC2237" s="23">
        <v>0</v>
      </c>
      <c r="AD2237" s="23">
        <v>0</v>
      </c>
      <c r="AE2237" s="23">
        <v>4.0599999999999996</v>
      </c>
      <c r="AF2237" s="43">
        <v>0.32999999999999963</v>
      </c>
      <c r="AG2237" s="23">
        <v>0.36</v>
      </c>
      <c r="AH2237" s="23">
        <v>0</v>
      </c>
    </row>
    <row r="2238" spans="2:34" x14ac:dyDescent="0.45">
      <c r="B2238" s="15" t="s">
        <v>4427</v>
      </c>
      <c r="C2238" s="16" t="s">
        <v>4428</v>
      </c>
      <c r="D2238" s="17" t="s">
        <v>4708</v>
      </c>
      <c r="E2238" s="18" t="s">
        <v>4709</v>
      </c>
      <c r="F2238" s="19">
        <v>394.35</v>
      </c>
      <c r="G2238" s="19">
        <v>319</v>
      </c>
      <c r="H2238" s="20">
        <v>0</v>
      </c>
      <c r="I2238" s="20">
        <v>0</v>
      </c>
      <c r="J2238" s="20">
        <v>0</v>
      </c>
      <c r="K2238" s="20">
        <v>-29.42</v>
      </c>
      <c r="L2238" s="21">
        <v>-63.81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0</v>
      </c>
      <c r="AB2238" s="25">
        <v>0</v>
      </c>
      <c r="AC2238" s="23">
        <v>0</v>
      </c>
      <c r="AD2238" s="23">
        <v>0</v>
      </c>
      <c r="AE2238" s="23">
        <v>0.01</v>
      </c>
      <c r="AF2238" s="43">
        <v>-6.0000000000000005E-2</v>
      </c>
      <c r="AG2238" s="23">
        <v>0.09</v>
      </c>
      <c r="AH2238" s="23">
        <v>0</v>
      </c>
    </row>
    <row r="2239" spans="2:34" x14ac:dyDescent="0.45">
      <c r="B2239" s="15" t="s">
        <v>4835</v>
      </c>
      <c r="C2239" s="16" t="s">
        <v>4338</v>
      </c>
      <c r="D2239" s="17" t="s">
        <v>4722</v>
      </c>
      <c r="E2239" s="18" t="s">
        <v>4723</v>
      </c>
      <c r="F2239" s="19">
        <v>393.82</v>
      </c>
      <c r="G2239" s="19">
        <v>2315</v>
      </c>
      <c r="H2239" s="20">
        <v>-10.44</v>
      </c>
      <c r="I2239" s="20">
        <v>-15.97</v>
      </c>
      <c r="J2239" s="20">
        <v>3.81</v>
      </c>
      <c r="K2239" s="20">
        <v>-5.12</v>
      </c>
      <c r="L2239" s="21">
        <v>-678.39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-5.0784622416332335E-5</v>
      </c>
      <c r="AB2239" s="25">
        <v>1.2924686404956578E-2</v>
      </c>
      <c r="AC2239" s="23">
        <v>0</v>
      </c>
      <c r="AD2239" s="23">
        <v>0</v>
      </c>
      <c r="AE2239" s="23">
        <v>2.59</v>
      </c>
      <c r="AF2239" s="43">
        <v>1.7999999999999998</v>
      </c>
      <c r="AG2239" s="23">
        <v>0.48</v>
      </c>
      <c r="AH2239" s="23">
        <v>-2.0000000000000018E-2</v>
      </c>
    </row>
    <row r="2240" spans="2:34" x14ac:dyDescent="0.45">
      <c r="B2240" s="15" t="s">
        <v>4447</v>
      </c>
      <c r="C2240" s="16" t="s">
        <v>4448</v>
      </c>
      <c r="D2240" s="17" t="s">
        <v>4700</v>
      </c>
      <c r="E2240" s="18" t="s">
        <v>4700</v>
      </c>
      <c r="F2240" s="19">
        <v>393.55</v>
      </c>
      <c r="G2240" s="19">
        <v>674</v>
      </c>
      <c r="H2240" s="20">
        <v>-7.16</v>
      </c>
      <c r="I2240" s="20">
        <v>-5.87</v>
      </c>
      <c r="J2240" s="20">
        <v>-4.67</v>
      </c>
      <c r="K2240" s="20">
        <v>-4.53</v>
      </c>
      <c r="L2240" s="21">
        <v>114.78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0</v>
      </c>
      <c r="AB2240" s="25">
        <v>-2.2868758734595349E-4</v>
      </c>
      <c r="AC2240" s="23">
        <v>0</v>
      </c>
      <c r="AD2240" s="23">
        <v>0</v>
      </c>
      <c r="AE2240" s="23">
        <v>0.46</v>
      </c>
      <c r="AF2240" s="43">
        <v>-0.43</v>
      </c>
      <c r="AG2240" s="23">
        <v>0.13</v>
      </c>
      <c r="AH2240" s="23">
        <v>-1.0000000000000009E-2</v>
      </c>
    </row>
    <row r="2241" spans="2:34" x14ac:dyDescent="0.45">
      <c r="B2241" s="15" t="s">
        <v>4415</v>
      </c>
      <c r="C2241" s="16" t="s">
        <v>4416</v>
      </c>
      <c r="D2241" s="17" t="s">
        <v>4708</v>
      </c>
      <c r="E2241" s="18" t="s">
        <v>4709</v>
      </c>
      <c r="F2241" s="19">
        <v>393.12</v>
      </c>
      <c r="G2241" s="19">
        <v>5460</v>
      </c>
      <c r="H2241" s="20">
        <v>-0.55000000000000004</v>
      </c>
      <c r="I2241" s="20">
        <v>0</v>
      </c>
      <c r="J2241" s="20">
        <v>-0.73</v>
      </c>
      <c r="K2241" s="20">
        <v>3.21</v>
      </c>
      <c r="L2241" s="21">
        <v>555.66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1.5262515262515263E-4</v>
      </c>
      <c r="AB2241" s="25">
        <v>-2.5437525437525441E-4</v>
      </c>
      <c r="AC2241" s="23">
        <v>0</v>
      </c>
      <c r="AD2241" s="23">
        <v>0</v>
      </c>
      <c r="AE2241" s="23">
        <v>2.2599999999999998</v>
      </c>
      <c r="AF2241" s="43">
        <v>-0.45000000000000018</v>
      </c>
      <c r="AG2241" s="23">
        <v>0.17</v>
      </c>
      <c r="AH2241" s="23">
        <v>0</v>
      </c>
    </row>
    <row r="2242" spans="2:34" x14ac:dyDescent="0.45">
      <c r="B2242" s="15" t="s">
        <v>4039</v>
      </c>
      <c r="C2242" s="16" t="s">
        <v>4040</v>
      </c>
      <c r="D2242" s="17" t="s">
        <v>4694</v>
      </c>
      <c r="E2242" s="18" t="s">
        <v>4724</v>
      </c>
      <c r="F2242" s="19">
        <v>392.99</v>
      </c>
      <c r="G2242" s="19">
        <v>3880</v>
      </c>
      <c r="H2242" s="20">
        <v>1.97</v>
      </c>
      <c r="I2242" s="20">
        <v>-9.56</v>
      </c>
      <c r="J2242" s="20">
        <v>-26.1</v>
      </c>
      <c r="K2242" s="20">
        <v>-35.659999999999997</v>
      </c>
      <c r="L2242" s="21">
        <v>-230.31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-1.1959591847120791E-3</v>
      </c>
      <c r="AB2242" s="25">
        <v>3.1552965724318685E-3</v>
      </c>
      <c r="AC2242" s="23">
        <v>0</v>
      </c>
      <c r="AD2242" s="23">
        <v>0</v>
      </c>
      <c r="AE2242" s="23">
        <v>2.04</v>
      </c>
      <c r="AF2242" s="43">
        <v>-0.31999999999999984</v>
      </c>
      <c r="AG2242" s="23">
        <v>0</v>
      </c>
      <c r="AH2242" s="23">
        <v>0</v>
      </c>
    </row>
    <row r="2243" spans="2:34" x14ac:dyDescent="0.45">
      <c r="B2243" s="15" t="s">
        <v>4116</v>
      </c>
      <c r="C2243" s="16" t="s">
        <v>4117</v>
      </c>
      <c r="D2243" s="17" t="s">
        <v>4704</v>
      </c>
      <c r="E2243" s="18" t="s">
        <v>4734</v>
      </c>
      <c r="F2243" s="19">
        <v>391.83</v>
      </c>
      <c r="G2243" s="19">
        <v>5360</v>
      </c>
      <c r="H2243" s="20">
        <v>-2.0099999999999998</v>
      </c>
      <c r="I2243" s="20">
        <v>-10.67</v>
      </c>
      <c r="J2243" s="20">
        <v>-14.38</v>
      </c>
      <c r="K2243" s="20">
        <v>-30.3</v>
      </c>
      <c r="L2243" s="21">
        <v>-141.44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-3.1391164535640457E-3</v>
      </c>
      <c r="AB2243" s="25">
        <v>-3.2922440854452188E-3</v>
      </c>
      <c r="AC2243" s="23">
        <v>0</v>
      </c>
      <c r="AD2243" s="23">
        <v>0</v>
      </c>
      <c r="AE2243" s="23">
        <v>2.13</v>
      </c>
      <c r="AF2243" s="43">
        <v>-0.33000000000000007</v>
      </c>
      <c r="AG2243" s="23">
        <v>0</v>
      </c>
      <c r="AH2243" s="23">
        <v>0</v>
      </c>
    </row>
    <row r="2244" spans="2:34" x14ac:dyDescent="0.45">
      <c r="B2244" s="15" t="s">
        <v>4546</v>
      </c>
      <c r="C2244" s="16" t="s">
        <v>4547</v>
      </c>
      <c r="D2244" s="17" t="s">
        <v>4694</v>
      </c>
      <c r="E2244" s="18" t="s">
        <v>4695</v>
      </c>
      <c r="F2244" s="19">
        <v>391.76</v>
      </c>
      <c r="G2244" s="19">
        <v>4865</v>
      </c>
      <c r="H2244" s="20">
        <v>-2.7</v>
      </c>
      <c r="I2244" s="20">
        <v>-5.35</v>
      </c>
      <c r="J2244" s="20">
        <v>-0.51</v>
      </c>
      <c r="K2244" s="20">
        <v>9.65</v>
      </c>
      <c r="L2244" s="21">
        <v>261.51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1.2762916071063917E-4</v>
      </c>
      <c r="AB2244" s="25">
        <v>-2.2462732285072496E-3</v>
      </c>
      <c r="AC2244" s="23">
        <v>0</v>
      </c>
      <c r="AD2244" s="23">
        <v>0</v>
      </c>
      <c r="AE2244" s="23">
        <v>3.37</v>
      </c>
      <c r="AF2244" s="43">
        <v>-0.80999999999999961</v>
      </c>
      <c r="AG2244" s="23">
        <v>0.38</v>
      </c>
      <c r="AH2244" s="23">
        <v>0</v>
      </c>
    </row>
    <row r="2245" spans="2:34" x14ac:dyDescent="0.45">
      <c r="B2245" s="15" t="s">
        <v>4316</v>
      </c>
      <c r="C2245" s="16" t="s">
        <v>4317</v>
      </c>
      <c r="D2245" s="17" t="s">
        <v>4708</v>
      </c>
      <c r="E2245" s="18" t="s">
        <v>4730</v>
      </c>
      <c r="F2245" s="19">
        <v>391.75</v>
      </c>
      <c r="G2245" s="19">
        <v>653</v>
      </c>
      <c r="H2245" s="20">
        <v>-3.26</v>
      </c>
      <c r="I2245" s="20">
        <v>-3.83</v>
      </c>
      <c r="J2245" s="20">
        <v>-4.53</v>
      </c>
      <c r="K2245" s="20">
        <v>-14.97</v>
      </c>
      <c r="L2245" s="21">
        <v>-94.27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5.1052967453733247E-4</v>
      </c>
      <c r="AB2245" s="25">
        <v>-5.615826419910657E-4</v>
      </c>
      <c r="AC2245" s="23">
        <v>7.0000000000000007E-2</v>
      </c>
      <c r="AD2245" s="23">
        <v>0.06</v>
      </c>
      <c r="AE2245" s="23">
        <v>0.48</v>
      </c>
      <c r="AF2245" s="43">
        <v>-5.0000000000000044E-2</v>
      </c>
      <c r="AG2245" s="23">
        <v>0.24</v>
      </c>
      <c r="AH2245" s="23">
        <v>0</v>
      </c>
    </row>
    <row r="2246" spans="2:34" x14ac:dyDescent="0.45">
      <c r="B2246" s="15" t="s">
        <v>4445</v>
      </c>
      <c r="C2246" s="16" t="s">
        <v>4446</v>
      </c>
      <c r="D2246" s="17" t="s">
        <v>4716</v>
      </c>
      <c r="E2246" s="18" t="s">
        <v>4732</v>
      </c>
      <c r="F2246" s="19">
        <v>391.13</v>
      </c>
      <c r="G2246" s="19">
        <v>24900</v>
      </c>
      <c r="H2246" s="20">
        <v>-1.39</v>
      </c>
      <c r="I2246" s="20">
        <v>-4.05</v>
      </c>
      <c r="J2246" s="20">
        <v>-0.8</v>
      </c>
      <c r="K2246" s="20">
        <v>2.89</v>
      </c>
      <c r="L2246" s="21">
        <v>312.70999999999998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-1.0226778820341064E-4</v>
      </c>
      <c r="AB2246" s="25">
        <v>-4.8577199396620049E-4</v>
      </c>
      <c r="AC2246" s="23">
        <v>0.04</v>
      </c>
      <c r="AD2246" s="23">
        <v>0.02</v>
      </c>
      <c r="AE2246" s="23">
        <v>0.99</v>
      </c>
      <c r="AF2246" s="43">
        <v>-4.0000000000000036E-2</v>
      </c>
      <c r="AG2246" s="23">
        <v>0.08</v>
      </c>
      <c r="AH2246" s="23">
        <v>0</v>
      </c>
    </row>
    <row r="2247" spans="2:34" x14ac:dyDescent="0.45">
      <c r="B2247" s="15" t="s">
        <v>4839</v>
      </c>
      <c r="C2247" s="16" t="s">
        <v>3890</v>
      </c>
      <c r="D2247" s="17" t="s">
        <v>4716</v>
      </c>
      <c r="E2247" s="18" t="s">
        <v>4717</v>
      </c>
      <c r="F2247" s="19">
        <v>389.92</v>
      </c>
      <c r="G2247" s="19">
        <v>1080</v>
      </c>
      <c r="H2247" s="20">
        <v>-8.4700000000000006</v>
      </c>
      <c r="I2247" s="20">
        <v>-3.91</v>
      </c>
      <c r="J2247" s="20">
        <v>-25</v>
      </c>
      <c r="K2247" s="20">
        <v>1.89</v>
      </c>
      <c r="L2247" s="21">
        <v>145.82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0</v>
      </c>
      <c r="AB2247" s="25">
        <v>1.3079606073040624E-3</v>
      </c>
      <c r="AC2247" s="23">
        <v>0</v>
      </c>
      <c r="AD2247" s="23">
        <v>0</v>
      </c>
      <c r="AE2247" s="23">
        <v>1.26</v>
      </c>
      <c r="AF2247" s="43">
        <v>9.000000000000008E-2</v>
      </c>
      <c r="AG2247" s="23">
        <v>0.01</v>
      </c>
      <c r="AH2247" s="23">
        <v>0</v>
      </c>
    </row>
    <row r="2248" spans="2:34" x14ac:dyDescent="0.45">
      <c r="B2248" s="15" t="s">
        <v>4664</v>
      </c>
      <c r="C2248" s="16" t="s">
        <v>4665</v>
      </c>
      <c r="D2248" s="17" t="s">
        <v>4733</v>
      </c>
      <c r="E2248" s="18" t="s">
        <v>4733</v>
      </c>
      <c r="F2248" s="19">
        <v>389.52</v>
      </c>
      <c r="G2248" s="19">
        <v>5410</v>
      </c>
      <c r="H2248" s="20">
        <v>-11.17</v>
      </c>
      <c r="I2248" s="20">
        <v>16.47</v>
      </c>
      <c r="J2248" s="20">
        <v>47.81</v>
      </c>
      <c r="K2248" s="20">
        <v>115.97</v>
      </c>
      <c r="L2248" s="21">
        <v>25.48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4.5697268432943116E-3</v>
      </c>
      <c r="AC2248" s="23">
        <v>0</v>
      </c>
      <c r="AD2248" s="23">
        <v>0</v>
      </c>
      <c r="AE2248" s="23">
        <v>0.4</v>
      </c>
      <c r="AF2248" s="43">
        <v>0.24000000000000002</v>
      </c>
      <c r="AG2248" s="23">
        <v>0.42</v>
      </c>
      <c r="AH2248" s="23">
        <v>0</v>
      </c>
    </row>
    <row r="2249" spans="2:34" x14ac:dyDescent="0.45">
      <c r="B2249" s="15" t="s">
        <v>4222</v>
      </c>
      <c r="C2249" s="16" t="s">
        <v>4223</v>
      </c>
      <c r="D2249" s="17" t="s">
        <v>4694</v>
      </c>
      <c r="E2249" s="18" t="s">
        <v>4712</v>
      </c>
      <c r="F2249" s="19">
        <v>389.25</v>
      </c>
      <c r="G2249" s="19">
        <v>2510</v>
      </c>
      <c r="H2249" s="20">
        <v>-5.99</v>
      </c>
      <c r="I2249" s="20">
        <v>-10.039999999999999</v>
      </c>
      <c r="J2249" s="20">
        <v>-12.7</v>
      </c>
      <c r="K2249" s="20">
        <v>-2.9</v>
      </c>
      <c r="L2249" s="21">
        <v>185.01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-1.1560693641618498E-3</v>
      </c>
      <c r="AC2249" s="23">
        <v>0</v>
      </c>
      <c r="AD2249" s="23">
        <v>0</v>
      </c>
      <c r="AE2249" s="23">
        <v>1.51</v>
      </c>
      <c r="AF2249" s="43">
        <v>-0.10000000000000009</v>
      </c>
      <c r="AG2249" s="23">
        <v>0.38</v>
      </c>
      <c r="AH2249" s="23">
        <v>0</v>
      </c>
    </row>
    <row r="2250" spans="2:34" x14ac:dyDescent="0.45">
      <c r="B2250" s="15" t="s">
        <v>4284</v>
      </c>
      <c r="C2250" s="16" t="s">
        <v>4285</v>
      </c>
      <c r="D2250" s="17" t="s">
        <v>4698</v>
      </c>
      <c r="E2250" s="18" t="s">
        <v>4698</v>
      </c>
      <c r="F2250" s="19">
        <v>388.96</v>
      </c>
      <c r="G2250" s="19">
        <v>842</v>
      </c>
      <c r="H2250" s="20">
        <v>-4.6399999999999997</v>
      </c>
      <c r="I2250" s="20">
        <v>-8.2799999999999994</v>
      </c>
      <c r="J2250" s="20">
        <v>-4.32</v>
      </c>
      <c r="K2250" s="20">
        <v>-1.75</v>
      </c>
      <c r="L2250" s="21">
        <v>226.16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0</v>
      </c>
      <c r="AB2250" s="25">
        <v>-2.3909913615795973E-3</v>
      </c>
      <c r="AC2250" s="23">
        <v>0</v>
      </c>
      <c r="AD2250" s="23">
        <v>0</v>
      </c>
      <c r="AE2250" s="23">
        <v>2.27</v>
      </c>
      <c r="AF2250" s="43">
        <v>-0.16000000000000014</v>
      </c>
      <c r="AG2250" s="23">
        <v>0.9</v>
      </c>
      <c r="AH2250" s="23">
        <v>0</v>
      </c>
    </row>
    <row r="2251" spans="2:34" x14ac:dyDescent="0.45">
      <c r="B2251" s="15" t="s">
        <v>4460</v>
      </c>
      <c r="C2251" s="16" t="s">
        <v>4461</v>
      </c>
      <c r="D2251" s="17" t="s">
        <v>4704</v>
      </c>
      <c r="E2251" s="18" t="s">
        <v>4725</v>
      </c>
      <c r="F2251" s="19">
        <v>387.13</v>
      </c>
      <c r="G2251" s="19">
        <v>395</v>
      </c>
      <c r="H2251" s="20">
        <v>-4.3600000000000003</v>
      </c>
      <c r="I2251" s="20">
        <v>-16.309999999999999</v>
      </c>
      <c r="J2251" s="20">
        <v>-3.66</v>
      </c>
      <c r="K2251" s="20">
        <v>-0.5</v>
      </c>
      <c r="L2251" s="21">
        <v>-669.38</v>
      </c>
      <c r="M2251" s="22">
        <v>0</v>
      </c>
      <c r="N2251" s="22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2.5831116162529384E-5</v>
      </c>
      <c r="AB2251" s="25">
        <v>-1.6790225505644099E-3</v>
      </c>
      <c r="AC2251" s="23">
        <v>0</v>
      </c>
      <c r="AD2251" s="23">
        <v>0</v>
      </c>
      <c r="AE2251" s="23">
        <v>0</v>
      </c>
      <c r="AF2251" s="43">
        <v>0</v>
      </c>
      <c r="AG2251" s="23">
        <v>0.92</v>
      </c>
      <c r="AH2251" s="23">
        <v>0</v>
      </c>
    </row>
    <row r="2252" spans="2:34" x14ac:dyDescent="0.45">
      <c r="B2252" s="15" t="s">
        <v>4580</v>
      </c>
      <c r="C2252" s="16" t="s">
        <v>4581</v>
      </c>
      <c r="D2252" s="17" t="s">
        <v>4701</v>
      </c>
      <c r="E2252" s="18" t="s">
        <v>4701</v>
      </c>
      <c r="F2252" s="19">
        <v>386.39</v>
      </c>
      <c r="G2252" s="19">
        <v>3750</v>
      </c>
      <c r="H2252" s="20">
        <v>-3.85</v>
      </c>
      <c r="I2252" s="20">
        <v>6.38</v>
      </c>
      <c r="J2252" s="20">
        <v>-7.41</v>
      </c>
      <c r="K2252" s="20">
        <v>28.64</v>
      </c>
      <c r="L2252" s="21">
        <v>33.86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-4.1408939154740032E-4</v>
      </c>
      <c r="AB2252" s="25">
        <v>-3.6750433499831777E-3</v>
      </c>
      <c r="AC2252" s="23">
        <v>0</v>
      </c>
      <c r="AD2252" s="23">
        <v>0</v>
      </c>
      <c r="AE2252" s="23">
        <v>3.05</v>
      </c>
      <c r="AF2252" s="43">
        <v>0.2799999999999998</v>
      </c>
      <c r="AG2252" s="23">
        <v>0.04</v>
      </c>
      <c r="AH2252" s="23">
        <v>0</v>
      </c>
    </row>
    <row r="2253" spans="2:34" x14ac:dyDescent="0.45">
      <c r="B2253" s="15" t="s">
        <v>4302</v>
      </c>
      <c r="C2253" s="16" t="s">
        <v>4303</v>
      </c>
      <c r="D2253" s="17" t="s">
        <v>4694</v>
      </c>
      <c r="E2253" s="18" t="s">
        <v>4695</v>
      </c>
      <c r="F2253" s="19">
        <v>385.97</v>
      </c>
      <c r="G2253" s="19">
        <v>6810</v>
      </c>
      <c r="H2253" s="20">
        <v>-0.28999999999999998</v>
      </c>
      <c r="I2253" s="20">
        <v>-4.49</v>
      </c>
      <c r="J2253" s="20">
        <v>-19.690000000000001</v>
      </c>
      <c r="K2253" s="20">
        <v>-10.98</v>
      </c>
      <c r="L2253" s="21">
        <v>175.62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-1.2954374692333601E-4</v>
      </c>
      <c r="AB2253" s="25">
        <v>-5.6999248646267837E-4</v>
      </c>
      <c r="AC2253" s="23">
        <v>0</v>
      </c>
      <c r="AD2253" s="23">
        <v>0</v>
      </c>
      <c r="AE2253" s="23">
        <v>1.53</v>
      </c>
      <c r="AF2253" s="43">
        <v>-0.21999999999999997</v>
      </c>
      <c r="AG2253" s="23">
        <v>0</v>
      </c>
      <c r="AH2253" s="23">
        <v>0</v>
      </c>
    </row>
    <row r="2254" spans="2:34" x14ac:dyDescent="0.45">
      <c r="B2254" s="15" t="s">
        <v>4413</v>
      </c>
      <c r="C2254" s="16" t="s">
        <v>4414</v>
      </c>
      <c r="D2254" s="17" t="s">
        <v>4698</v>
      </c>
      <c r="E2254" s="18" t="s">
        <v>4698</v>
      </c>
      <c r="F2254" s="19">
        <v>383.89</v>
      </c>
      <c r="G2254" s="19">
        <v>1630</v>
      </c>
      <c r="H2254" s="20">
        <v>-2.1</v>
      </c>
      <c r="I2254" s="20">
        <v>0.62</v>
      </c>
      <c r="J2254" s="20">
        <v>10.88</v>
      </c>
      <c r="K2254" s="20">
        <v>10.51</v>
      </c>
      <c r="L2254" s="21">
        <v>154.09</v>
      </c>
      <c r="M2254" s="23">
        <v>11.88</v>
      </c>
      <c r="N2254" s="23">
        <v>11.29</v>
      </c>
      <c r="O2254" s="23">
        <v>1.77</v>
      </c>
      <c r="P2254" s="23">
        <v>1.55</v>
      </c>
      <c r="Q2254" s="22">
        <v>-3.85</v>
      </c>
      <c r="R2254" s="22">
        <v>15.77</v>
      </c>
      <c r="S2254" s="22">
        <v>0.06</v>
      </c>
      <c r="T2254" s="22">
        <v>0</v>
      </c>
      <c r="U2254" s="22">
        <v>0</v>
      </c>
      <c r="V2254" s="19">
        <v>0</v>
      </c>
      <c r="W2254" s="19">
        <v>0</v>
      </c>
      <c r="X2254" s="24">
        <v>21.95</v>
      </c>
      <c r="Y2254" s="24">
        <v>171.36</v>
      </c>
      <c r="Z2254" s="24">
        <v>285.94</v>
      </c>
      <c r="AA2254" s="25">
        <v>-1.4587512047722006E-3</v>
      </c>
      <c r="AB2254" s="25">
        <v>2.0839302925317149E-4</v>
      </c>
      <c r="AC2254" s="23">
        <v>0</v>
      </c>
      <c r="AD2254" s="23">
        <v>0</v>
      </c>
      <c r="AE2254" s="23">
        <v>1.83</v>
      </c>
      <c r="AF2254" s="43">
        <v>0.43000000000000016</v>
      </c>
      <c r="AG2254" s="23">
        <v>0</v>
      </c>
      <c r="AH2254" s="23">
        <v>0</v>
      </c>
    </row>
    <row r="2255" spans="2:34" x14ac:dyDescent="0.45">
      <c r="B2255" s="15" t="s">
        <v>4138</v>
      </c>
      <c r="C2255" s="16" t="s">
        <v>4139</v>
      </c>
      <c r="D2255" s="17" t="s">
        <v>4688</v>
      </c>
      <c r="E2255" s="18" t="s">
        <v>4689</v>
      </c>
      <c r="F2255" s="19">
        <v>383.71</v>
      </c>
      <c r="G2255" s="19">
        <v>4700</v>
      </c>
      <c r="H2255" s="20">
        <v>-1.78</v>
      </c>
      <c r="I2255" s="20">
        <v>4.79</v>
      </c>
      <c r="J2255" s="20">
        <v>-7.48</v>
      </c>
      <c r="K2255" s="20">
        <v>-18.97</v>
      </c>
      <c r="L2255" s="21">
        <v>124.27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0</v>
      </c>
      <c r="AB2255" s="25">
        <v>9.3820854291001019E-4</v>
      </c>
      <c r="AC2255" s="23">
        <v>0</v>
      </c>
      <c r="AD2255" s="23">
        <v>0</v>
      </c>
      <c r="AE2255" s="23">
        <v>1.1399999999999999</v>
      </c>
      <c r="AF2255" s="43">
        <v>-2.0000000000000018E-2</v>
      </c>
      <c r="AG2255" s="23">
        <v>0</v>
      </c>
      <c r="AH2255" s="23">
        <v>0</v>
      </c>
    </row>
    <row r="2256" spans="2:34" x14ac:dyDescent="0.45">
      <c r="B2256" s="15" t="s">
        <v>4336</v>
      </c>
      <c r="C2256" s="16" t="s">
        <v>4337</v>
      </c>
      <c r="D2256" s="17" t="s">
        <v>4694</v>
      </c>
      <c r="E2256" s="18" t="s">
        <v>4724</v>
      </c>
      <c r="F2256" s="19">
        <v>383.6</v>
      </c>
      <c r="G2256" s="19">
        <v>1307</v>
      </c>
      <c r="H2256" s="20">
        <v>-1.36</v>
      </c>
      <c r="I2256" s="20">
        <v>-3.54</v>
      </c>
      <c r="J2256" s="20">
        <v>-14.46</v>
      </c>
      <c r="K2256" s="20">
        <v>-4.25</v>
      </c>
      <c r="L2256" s="21">
        <v>156.82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0</v>
      </c>
      <c r="AB2256" s="25">
        <v>0</v>
      </c>
      <c r="AC2256" s="23">
        <v>0</v>
      </c>
      <c r="AD2256" s="23">
        <v>0</v>
      </c>
      <c r="AE2256" s="23">
        <v>2.72</v>
      </c>
      <c r="AF2256" s="43">
        <v>0</v>
      </c>
      <c r="AG2256" s="23">
        <v>0.06</v>
      </c>
      <c r="AH2256" s="23">
        <v>0</v>
      </c>
    </row>
    <row r="2257" spans="2:35" x14ac:dyDescent="0.45">
      <c r="B2257" s="15" t="s">
        <v>4456</v>
      </c>
      <c r="C2257" s="16" t="s">
        <v>4457</v>
      </c>
      <c r="D2257" s="17" t="s">
        <v>4722</v>
      </c>
      <c r="E2257" s="18" t="s">
        <v>4723</v>
      </c>
      <c r="F2257" s="19">
        <v>382.89</v>
      </c>
      <c r="G2257" s="19">
        <v>486</v>
      </c>
      <c r="H2257" s="20">
        <v>0</v>
      </c>
      <c r="I2257" s="20">
        <v>0</v>
      </c>
      <c r="J2257" s="20">
        <v>0</v>
      </c>
      <c r="K2257" s="20">
        <v>-24.42</v>
      </c>
      <c r="L2257" s="21">
        <v>-1319.84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0</v>
      </c>
      <c r="AB2257" s="25">
        <v>0</v>
      </c>
      <c r="AC2257" s="23">
        <v>0</v>
      </c>
      <c r="AD2257" s="23">
        <v>0</v>
      </c>
      <c r="AE2257" s="23">
        <v>0.1</v>
      </c>
      <c r="AF2257" s="43">
        <v>-0.31999999999999995</v>
      </c>
      <c r="AG2257" s="23">
        <v>0.09</v>
      </c>
      <c r="AH2257" s="23">
        <v>-1.0000000000000009E-2</v>
      </c>
      <c r="AI2257" s="56"/>
    </row>
    <row r="2258" spans="2:35" x14ac:dyDescent="0.45">
      <c r="B2258" s="15" t="s">
        <v>4349</v>
      </c>
      <c r="C2258" s="16" t="s">
        <v>4350</v>
      </c>
      <c r="D2258" s="17" t="s">
        <v>4704</v>
      </c>
      <c r="E2258" s="18" t="s">
        <v>4725</v>
      </c>
      <c r="F2258" s="19">
        <v>382.5</v>
      </c>
      <c r="G2258" s="19">
        <v>1436</v>
      </c>
      <c r="H2258" s="20">
        <v>-6.39</v>
      </c>
      <c r="I2258" s="20">
        <v>-5.84</v>
      </c>
      <c r="J2258" s="20">
        <v>5.59</v>
      </c>
      <c r="K2258" s="20">
        <v>-13.23</v>
      </c>
      <c r="L2258" s="21">
        <v>-91.32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-1.0457516339869282E-4</v>
      </c>
      <c r="AB2258" s="25">
        <v>-2.0653594771241832E-3</v>
      </c>
      <c r="AC2258" s="23">
        <v>0</v>
      </c>
      <c r="AD2258" s="23">
        <v>0</v>
      </c>
      <c r="AE2258" s="23">
        <v>1.05</v>
      </c>
      <c r="AF2258" s="43">
        <v>-0.26</v>
      </c>
      <c r="AG2258" s="23">
        <v>0.16</v>
      </c>
      <c r="AH2258" s="23">
        <v>0</v>
      </c>
    </row>
    <row r="2259" spans="2:35" x14ac:dyDescent="0.45">
      <c r="B2259" s="15" t="s">
        <v>4330</v>
      </c>
      <c r="C2259" s="16" t="s">
        <v>4331</v>
      </c>
      <c r="D2259" s="17" t="s">
        <v>4728</v>
      </c>
      <c r="E2259" s="18" t="s">
        <v>4729</v>
      </c>
      <c r="F2259" s="19">
        <v>382.06</v>
      </c>
      <c r="G2259" s="19">
        <v>1331</v>
      </c>
      <c r="H2259" s="20">
        <v>-5.54</v>
      </c>
      <c r="I2259" s="20">
        <v>-8.84</v>
      </c>
      <c r="J2259" s="20">
        <v>-10.130000000000001</v>
      </c>
      <c r="K2259" s="20">
        <v>-18.84</v>
      </c>
      <c r="L2259" s="21">
        <v>356.64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0</v>
      </c>
      <c r="AB2259" s="25">
        <v>-2.4865204418154214E-3</v>
      </c>
      <c r="AC2259" s="23">
        <v>0.02</v>
      </c>
      <c r="AD2259" s="23">
        <v>0.02</v>
      </c>
      <c r="AE2259" s="23">
        <v>1.66</v>
      </c>
      <c r="AF2259" s="43">
        <v>1.0000000000000009E-2</v>
      </c>
      <c r="AG2259" s="23">
        <v>0.73</v>
      </c>
      <c r="AH2259" s="23">
        <v>0</v>
      </c>
    </row>
    <row r="2260" spans="2:35" x14ac:dyDescent="0.45">
      <c r="B2260" s="15" t="s">
        <v>4584</v>
      </c>
      <c r="C2260" s="16" t="s">
        <v>4585</v>
      </c>
      <c r="D2260" s="17" t="s">
        <v>4704</v>
      </c>
      <c r="E2260" s="18" t="s">
        <v>4731</v>
      </c>
      <c r="F2260" s="19">
        <v>380.16</v>
      </c>
      <c r="G2260" s="19">
        <v>155</v>
      </c>
      <c r="H2260" s="20">
        <v>-6.06</v>
      </c>
      <c r="I2260" s="20">
        <v>-16.670000000000002</v>
      </c>
      <c r="J2260" s="20">
        <v>-25.84</v>
      </c>
      <c r="K2260" s="20">
        <v>-38.979999999999997</v>
      </c>
      <c r="L2260" s="21">
        <v>0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0</v>
      </c>
      <c r="AB2260" s="25">
        <v>0</v>
      </c>
      <c r="AC2260" s="23">
        <v>0</v>
      </c>
      <c r="AD2260" s="23">
        <v>0</v>
      </c>
      <c r="AE2260" s="23">
        <v>0.32</v>
      </c>
      <c r="AF2260" s="43">
        <v>0</v>
      </c>
      <c r="AG2260" s="23">
        <v>0.09</v>
      </c>
      <c r="AH2260" s="23">
        <v>0</v>
      </c>
    </row>
    <row r="2261" spans="2:35" x14ac:dyDescent="0.45">
      <c r="B2261" s="15" t="s">
        <v>4395</v>
      </c>
      <c r="C2261" s="16" t="s">
        <v>4396</v>
      </c>
      <c r="D2261" s="17" t="s">
        <v>4704</v>
      </c>
      <c r="E2261" s="18" t="s">
        <v>4725</v>
      </c>
      <c r="F2261" s="19">
        <v>377.93</v>
      </c>
      <c r="G2261" s="19">
        <v>1812</v>
      </c>
      <c r="H2261" s="20">
        <v>-3.77</v>
      </c>
      <c r="I2261" s="20">
        <v>-1.95</v>
      </c>
      <c r="J2261" s="20">
        <v>-2.5299999999999998</v>
      </c>
      <c r="K2261" s="20">
        <v>10.49</v>
      </c>
      <c r="L2261" s="21">
        <v>-271.41000000000003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2.6459926441404493E-5</v>
      </c>
      <c r="AB2261" s="25">
        <v>-1.0054772047733706E-3</v>
      </c>
      <c r="AC2261" s="23">
        <v>0.06</v>
      </c>
      <c r="AD2261" s="23">
        <v>0.04</v>
      </c>
      <c r="AE2261" s="23">
        <v>0.3</v>
      </c>
      <c r="AF2261" s="43">
        <v>-1.0000000000000009E-2</v>
      </c>
      <c r="AG2261" s="23">
        <v>0.25</v>
      </c>
      <c r="AH2261" s="23">
        <v>0</v>
      </c>
    </row>
    <row r="2262" spans="2:35" x14ac:dyDescent="0.45">
      <c r="B2262" s="15" t="s">
        <v>4431</v>
      </c>
      <c r="C2262" s="16" t="s">
        <v>4432</v>
      </c>
      <c r="D2262" s="17" t="s">
        <v>4696</v>
      </c>
      <c r="E2262" s="18" t="s">
        <v>4697</v>
      </c>
      <c r="F2262" s="19">
        <v>377.51</v>
      </c>
      <c r="G2262" s="19">
        <v>482</v>
      </c>
      <c r="H2262" s="20">
        <v>-5.68</v>
      </c>
      <c r="I2262" s="20">
        <v>-9.74</v>
      </c>
      <c r="J2262" s="20">
        <v>-16.03</v>
      </c>
      <c r="K2262" s="20">
        <v>-15.73</v>
      </c>
      <c r="L2262" s="21">
        <v>44.71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-5.2978729040290329E-5</v>
      </c>
      <c r="AC2262" s="23">
        <v>0</v>
      </c>
      <c r="AD2262" s="23">
        <v>0</v>
      </c>
      <c r="AE2262" s="23">
        <v>0.21</v>
      </c>
      <c r="AF2262" s="43">
        <v>-0.09</v>
      </c>
      <c r="AG2262" s="23">
        <v>0.17</v>
      </c>
      <c r="AH2262" s="23">
        <v>0</v>
      </c>
    </row>
    <row r="2263" spans="2:35" x14ac:dyDescent="0.45">
      <c r="B2263" s="15" t="s">
        <v>3579</v>
      </c>
      <c r="C2263" s="16" t="s">
        <v>3580</v>
      </c>
      <c r="D2263" s="17" t="s">
        <v>4688</v>
      </c>
      <c r="E2263" s="18" t="s">
        <v>4702</v>
      </c>
      <c r="F2263" s="19">
        <v>377.28</v>
      </c>
      <c r="G2263" s="19">
        <v>660</v>
      </c>
      <c r="H2263" s="20">
        <v>-10.81</v>
      </c>
      <c r="I2263" s="20">
        <v>-2.08</v>
      </c>
      <c r="J2263" s="20">
        <v>-47.33</v>
      </c>
      <c r="K2263" s="20">
        <v>-65.45</v>
      </c>
      <c r="L2263" s="21">
        <v>-405.31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-2.6505513146734524E-5</v>
      </c>
      <c r="AB2263" s="25">
        <v>-5.5926632739609836E-3</v>
      </c>
      <c r="AC2263" s="23">
        <v>0</v>
      </c>
      <c r="AD2263" s="23">
        <v>0</v>
      </c>
      <c r="AE2263" s="23">
        <v>0</v>
      </c>
      <c r="AF2263" s="43">
        <v>0</v>
      </c>
      <c r="AG2263" s="23">
        <v>7.0000000000000007E-2</v>
      </c>
      <c r="AH2263" s="23">
        <v>0</v>
      </c>
    </row>
    <row r="2264" spans="2:35" x14ac:dyDescent="0.45">
      <c r="B2264" s="15" t="s">
        <v>4214</v>
      </c>
      <c r="C2264" s="16" t="s">
        <v>4215</v>
      </c>
      <c r="D2264" s="17" t="s">
        <v>4698</v>
      </c>
      <c r="E2264" s="18" t="s">
        <v>4711</v>
      </c>
      <c r="F2264" s="19">
        <v>376.78</v>
      </c>
      <c r="G2264" s="19">
        <v>543</v>
      </c>
      <c r="H2264" s="20">
        <v>-5.89</v>
      </c>
      <c r="I2264" s="20">
        <v>-18.829999999999998</v>
      </c>
      <c r="J2264" s="20">
        <v>-26.72</v>
      </c>
      <c r="K2264" s="20">
        <v>-26.82</v>
      </c>
      <c r="L2264" s="21">
        <v>51.26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0</v>
      </c>
      <c r="AB2264" s="25">
        <v>3.4502892934869158E-4</v>
      </c>
      <c r="AC2264" s="23">
        <v>0</v>
      </c>
      <c r="AD2264" s="23">
        <v>0</v>
      </c>
      <c r="AE2264" s="23">
        <v>0.44</v>
      </c>
      <c r="AF2264" s="43">
        <v>-0.21000000000000002</v>
      </c>
      <c r="AG2264" s="23">
        <v>0.01</v>
      </c>
      <c r="AH2264" s="23">
        <v>0</v>
      </c>
    </row>
    <row r="2265" spans="2:35" x14ac:dyDescent="0.45">
      <c r="B2265" s="15" t="s">
        <v>4027</v>
      </c>
      <c r="C2265" s="16" t="s">
        <v>4028</v>
      </c>
      <c r="D2265" s="17" t="s">
        <v>4704</v>
      </c>
      <c r="E2265" s="18" t="s">
        <v>4731</v>
      </c>
      <c r="F2265" s="19">
        <v>375.34</v>
      </c>
      <c r="G2265" s="19">
        <v>3120</v>
      </c>
      <c r="H2265" s="20">
        <v>-5.74</v>
      </c>
      <c r="I2265" s="20">
        <v>-10.86</v>
      </c>
      <c r="J2265" s="20">
        <v>-17.89</v>
      </c>
      <c r="K2265" s="20">
        <v>-20.41</v>
      </c>
      <c r="L2265" s="21">
        <v>26.18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-4.5292268343368684E-4</v>
      </c>
      <c r="AB2265" s="25">
        <v>7.7263281291628928E-4</v>
      </c>
      <c r="AC2265" s="23">
        <v>0</v>
      </c>
      <c r="AD2265" s="23">
        <v>0</v>
      </c>
      <c r="AE2265" s="23">
        <v>0.08</v>
      </c>
      <c r="AF2265" s="43">
        <v>-9.0000000000000011E-2</v>
      </c>
      <c r="AG2265" s="23">
        <v>0</v>
      </c>
      <c r="AH2265" s="23">
        <v>0</v>
      </c>
    </row>
    <row r="2266" spans="2:35" x14ac:dyDescent="0.45">
      <c r="B2266" s="15" t="s">
        <v>4264</v>
      </c>
      <c r="C2266" s="16" t="s">
        <v>4265</v>
      </c>
      <c r="D2266" s="17" t="s">
        <v>4694</v>
      </c>
      <c r="E2266" s="18" t="s">
        <v>4695</v>
      </c>
      <c r="F2266" s="19">
        <v>375.08</v>
      </c>
      <c r="G2266" s="19">
        <v>539</v>
      </c>
      <c r="H2266" s="20">
        <v>-3.75</v>
      </c>
      <c r="I2266" s="20">
        <v>-6.26</v>
      </c>
      <c r="J2266" s="20">
        <v>-8.02</v>
      </c>
      <c r="K2266" s="20">
        <v>-10.02</v>
      </c>
      <c r="L2266" s="21">
        <v>-139.30000000000001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3.7325370587607979E-4</v>
      </c>
      <c r="AB2266" s="25">
        <v>-5.3321957982297114E-5</v>
      </c>
      <c r="AC2266" s="23">
        <v>0</v>
      </c>
      <c r="AD2266" s="23">
        <v>0</v>
      </c>
      <c r="AE2266" s="23">
        <v>0.26</v>
      </c>
      <c r="AF2266" s="43">
        <v>-8.9999999999999969E-2</v>
      </c>
      <c r="AG2266" s="23">
        <v>0.21</v>
      </c>
      <c r="AH2266" s="23">
        <v>0</v>
      </c>
    </row>
    <row r="2267" spans="2:35" x14ac:dyDescent="0.45">
      <c r="B2267" s="15" t="s">
        <v>4478</v>
      </c>
      <c r="C2267" s="16" t="s">
        <v>4479</v>
      </c>
      <c r="D2267" s="17" t="s">
        <v>4686</v>
      </c>
      <c r="E2267" s="18" t="s">
        <v>4686</v>
      </c>
      <c r="F2267" s="19">
        <v>373.56</v>
      </c>
      <c r="G2267" s="19">
        <v>4365</v>
      </c>
      <c r="H2267" s="20">
        <v>-8.59</v>
      </c>
      <c r="I2267" s="20">
        <v>-7.13</v>
      </c>
      <c r="J2267" s="20">
        <v>8.85</v>
      </c>
      <c r="K2267" s="20">
        <v>12.5</v>
      </c>
      <c r="L2267" s="21">
        <v>124.93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0</v>
      </c>
      <c r="AB2267" s="25">
        <v>1.8738622978905665E-4</v>
      </c>
      <c r="AC2267" s="23">
        <v>0</v>
      </c>
      <c r="AD2267" s="23">
        <v>0</v>
      </c>
      <c r="AE2267" s="23">
        <v>1.51</v>
      </c>
      <c r="AF2267" s="43">
        <v>0.57000000000000006</v>
      </c>
      <c r="AG2267" s="23">
        <v>0.08</v>
      </c>
      <c r="AH2267" s="23">
        <v>-2.0000000000000004E-2</v>
      </c>
    </row>
    <row r="2268" spans="2:35" x14ac:dyDescent="0.45">
      <c r="B2268" s="15" t="s">
        <v>4443</v>
      </c>
      <c r="C2268" s="16" t="s">
        <v>4444</v>
      </c>
      <c r="D2268" s="17" t="s">
        <v>4722</v>
      </c>
      <c r="E2268" s="18" t="s">
        <v>4723</v>
      </c>
      <c r="F2268" s="19">
        <v>373.52</v>
      </c>
      <c r="G2268" s="19">
        <v>695</v>
      </c>
      <c r="H2268" s="20">
        <v>-4.92</v>
      </c>
      <c r="I2268" s="20">
        <v>-21.02</v>
      </c>
      <c r="J2268" s="20">
        <v>-17.260000000000002</v>
      </c>
      <c r="K2268" s="20">
        <v>-2.11</v>
      </c>
      <c r="L2268" s="21">
        <v>0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0</v>
      </c>
      <c r="AC2268" s="23">
        <v>0</v>
      </c>
      <c r="AD2268" s="23">
        <v>0</v>
      </c>
      <c r="AE2268" s="23">
        <v>1.59</v>
      </c>
      <c r="AF2268" s="43">
        <v>0</v>
      </c>
      <c r="AG2268" s="23">
        <v>0.28000000000000003</v>
      </c>
      <c r="AH2268" s="23">
        <v>0</v>
      </c>
    </row>
    <row r="2269" spans="2:35" x14ac:dyDescent="0.45">
      <c r="B2269" s="15" t="s">
        <v>4339</v>
      </c>
      <c r="C2269" s="16" t="s">
        <v>4340</v>
      </c>
      <c r="D2269" s="17" t="s">
        <v>4696</v>
      </c>
      <c r="E2269" s="18" t="s">
        <v>4697</v>
      </c>
      <c r="F2269" s="19">
        <v>370.86</v>
      </c>
      <c r="G2269" s="19">
        <v>630</v>
      </c>
      <c r="H2269" s="20">
        <v>-10.51</v>
      </c>
      <c r="I2269" s="20">
        <v>-12.38</v>
      </c>
      <c r="J2269" s="20">
        <v>-5.97</v>
      </c>
      <c r="K2269" s="20">
        <v>-11.27</v>
      </c>
      <c r="L2269" s="21">
        <v>-201.94</v>
      </c>
      <c r="M2269" s="23">
        <v>0</v>
      </c>
      <c r="N2269" s="23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0</v>
      </c>
      <c r="AB2269" s="25">
        <v>-1.2942889500080891E-3</v>
      </c>
      <c r="AC2269" s="23">
        <v>0.03</v>
      </c>
      <c r="AD2269" s="23">
        <v>0.02</v>
      </c>
      <c r="AE2269" s="23">
        <v>1.65</v>
      </c>
      <c r="AF2269" s="43">
        <v>0.10999999999999988</v>
      </c>
      <c r="AG2269" s="23">
        <v>0.09</v>
      </c>
      <c r="AH2269" s="23">
        <v>0</v>
      </c>
    </row>
    <row r="2270" spans="2:35" x14ac:dyDescent="0.45">
      <c r="B2270" s="15" t="s">
        <v>4326</v>
      </c>
      <c r="C2270" s="16" t="s">
        <v>4327</v>
      </c>
      <c r="D2270" s="17" t="s">
        <v>4722</v>
      </c>
      <c r="E2270" s="18" t="s">
        <v>4723</v>
      </c>
      <c r="F2270" s="19">
        <v>370.12</v>
      </c>
      <c r="G2270" s="19">
        <v>4870</v>
      </c>
      <c r="H2270" s="20">
        <v>-0.81</v>
      </c>
      <c r="I2270" s="20">
        <v>-2.79</v>
      </c>
      <c r="J2270" s="20">
        <v>-16.75</v>
      </c>
      <c r="K2270" s="20">
        <v>25.03</v>
      </c>
      <c r="L2270" s="21">
        <v>157.06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2.7018264346698368E-5</v>
      </c>
      <c r="AB2270" s="25">
        <v>-5.4036528693396736E-5</v>
      </c>
      <c r="AC2270" s="23">
        <v>0.13</v>
      </c>
      <c r="AD2270" s="23">
        <v>0.1</v>
      </c>
      <c r="AE2270" s="23">
        <v>0.26</v>
      </c>
      <c r="AF2270" s="43">
        <v>-0.18</v>
      </c>
      <c r="AG2270" s="23">
        <v>0.26</v>
      </c>
      <c r="AH2270" s="23">
        <v>0</v>
      </c>
    </row>
    <row r="2271" spans="2:35" x14ac:dyDescent="0.45">
      <c r="B2271" s="15" t="s">
        <v>4484</v>
      </c>
      <c r="C2271" s="16" t="s">
        <v>4485</v>
      </c>
      <c r="D2271" s="17" t="s">
        <v>4694</v>
      </c>
      <c r="E2271" s="18" t="s">
        <v>4715</v>
      </c>
      <c r="F2271" s="19">
        <v>369.92</v>
      </c>
      <c r="G2271" s="19">
        <v>865</v>
      </c>
      <c r="H2271" s="20">
        <v>-6.99</v>
      </c>
      <c r="I2271" s="20">
        <v>-2.15</v>
      </c>
      <c r="J2271" s="20">
        <v>3.47</v>
      </c>
      <c r="K2271" s="20">
        <v>-1.82</v>
      </c>
      <c r="L2271" s="21">
        <v>-13.9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0</v>
      </c>
      <c r="AB2271" s="25">
        <v>-2.703287197231834E-5</v>
      </c>
      <c r="AC2271" s="23">
        <v>0</v>
      </c>
      <c r="AD2271" s="23">
        <v>0</v>
      </c>
      <c r="AE2271" s="23">
        <v>0.73</v>
      </c>
      <c r="AF2271" s="43">
        <v>-0.16000000000000003</v>
      </c>
      <c r="AG2271" s="23">
        <v>0</v>
      </c>
      <c r="AH2271" s="23">
        <v>0</v>
      </c>
    </row>
    <row r="2272" spans="2:35" x14ac:dyDescent="0.45">
      <c r="B2272" s="15" t="s">
        <v>4280</v>
      </c>
      <c r="C2272" s="16" t="s">
        <v>4281</v>
      </c>
      <c r="D2272" s="17" t="s">
        <v>4698</v>
      </c>
      <c r="E2272" s="18" t="s">
        <v>4698</v>
      </c>
      <c r="F2272" s="19">
        <v>368.58</v>
      </c>
      <c r="G2272" s="19">
        <v>3810</v>
      </c>
      <c r="H2272" s="20">
        <v>-4.03</v>
      </c>
      <c r="I2272" s="20">
        <v>-4.63</v>
      </c>
      <c r="J2272" s="20">
        <v>-5.69</v>
      </c>
      <c r="K2272" s="20">
        <v>-1.3</v>
      </c>
      <c r="L2272" s="21">
        <v>66.13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0</v>
      </c>
      <c r="AB2272" s="25">
        <v>4.3409843181941508E-4</v>
      </c>
      <c r="AC2272" s="23">
        <v>0</v>
      </c>
      <c r="AD2272" s="23">
        <v>0</v>
      </c>
      <c r="AE2272" s="23">
        <v>2.48</v>
      </c>
      <c r="AF2272" s="43">
        <v>9.9999999999997868E-3</v>
      </c>
      <c r="AG2272" s="23">
        <v>0.04</v>
      </c>
      <c r="AH2272" s="23">
        <v>0</v>
      </c>
    </row>
    <row r="2273" spans="2:34" x14ac:dyDescent="0.45">
      <c r="B2273" s="15" t="s">
        <v>4353</v>
      </c>
      <c r="C2273" s="16" t="s">
        <v>4354</v>
      </c>
      <c r="D2273" s="17" t="s">
        <v>4700</v>
      </c>
      <c r="E2273" s="18" t="s">
        <v>4700</v>
      </c>
      <c r="F2273" s="19">
        <v>368.56</v>
      </c>
      <c r="G2273" s="19">
        <v>1111</v>
      </c>
      <c r="H2273" s="20">
        <v>-3.73</v>
      </c>
      <c r="I2273" s="20">
        <v>0.18</v>
      </c>
      <c r="J2273" s="20">
        <v>8.6</v>
      </c>
      <c r="K2273" s="20">
        <v>-17.399999999999999</v>
      </c>
      <c r="L2273" s="21">
        <v>-236.09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0</v>
      </c>
      <c r="AB2273" s="25">
        <v>-2.1434773171261127E-3</v>
      </c>
      <c r="AC2273" s="23">
        <v>0</v>
      </c>
      <c r="AD2273" s="23">
        <v>0</v>
      </c>
      <c r="AE2273" s="23">
        <v>4.13</v>
      </c>
      <c r="AF2273" s="43">
        <v>2.46</v>
      </c>
      <c r="AG2273" s="23">
        <v>0.36</v>
      </c>
      <c r="AH2273" s="23">
        <v>0</v>
      </c>
    </row>
    <row r="2274" spans="2:34" x14ac:dyDescent="0.45">
      <c r="B2274" s="15" t="s">
        <v>4324</v>
      </c>
      <c r="C2274" s="16" t="s">
        <v>4325</v>
      </c>
      <c r="D2274" s="17" t="s">
        <v>4701</v>
      </c>
      <c r="E2274" s="18" t="s">
        <v>4701</v>
      </c>
      <c r="F2274" s="19">
        <v>368.35</v>
      </c>
      <c r="G2274" s="19">
        <v>2255</v>
      </c>
      <c r="H2274" s="20">
        <v>-2.38</v>
      </c>
      <c r="I2274" s="20">
        <v>-10.34</v>
      </c>
      <c r="J2274" s="20">
        <v>-16.64</v>
      </c>
      <c r="K2274" s="20">
        <v>-5.25</v>
      </c>
      <c r="L2274" s="21">
        <v>37.729999999999997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0</v>
      </c>
      <c r="AB2274" s="25">
        <v>-2.1446993348717253E-3</v>
      </c>
      <c r="AC2274" s="23">
        <v>0</v>
      </c>
      <c r="AD2274" s="23">
        <v>0</v>
      </c>
      <c r="AE2274" s="23">
        <v>3.06</v>
      </c>
      <c r="AF2274" s="43">
        <v>-0.19999999999999973</v>
      </c>
      <c r="AG2274" s="23">
        <v>0.65</v>
      </c>
      <c r="AH2274" s="23">
        <v>0</v>
      </c>
    </row>
    <row r="2275" spans="2:34" x14ac:dyDescent="0.45">
      <c r="B2275" s="15" t="s">
        <v>4332</v>
      </c>
      <c r="C2275" s="16" t="s">
        <v>4333</v>
      </c>
      <c r="D2275" s="17" t="s">
        <v>4704</v>
      </c>
      <c r="E2275" s="18" t="s">
        <v>4725</v>
      </c>
      <c r="F2275" s="19">
        <v>367.78</v>
      </c>
      <c r="G2275" s="19">
        <v>547</v>
      </c>
      <c r="H2275" s="20">
        <v>-5.85</v>
      </c>
      <c r="I2275" s="20">
        <v>-4.04</v>
      </c>
      <c r="J2275" s="20">
        <v>-8.3800000000000008</v>
      </c>
      <c r="K2275" s="20">
        <v>-20.61</v>
      </c>
      <c r="L2275" s="21">
        <v>-889.64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2.719016803523846E-5</v>
      </c>
      <c r="AB2275" s="25">
        <v>-2.3383544510305076E-3</v>
      </c>
      <c r="AC2275" s="23">
        <v>0.04</v>
      </c>
      <c r="AD2275" s="23">
        <v>0.06</v>
      </c>
      <c r="AE2275" s="23">
        <v>0.77</v>
      </c>
      <c r="AF2275" s="43">
        <v>-8.9999999999999969E-2</v>
      </c>
      <c r="AG2275" s="23">
        <v>0.87</v>
      </c>
      <c r="AH2275" s="23">
        <v>0</v>
      </c>
    </row>
    <row r="2276" spans="2:34" x14ac:dyDescent="0.45">
      <c r="B2276" s="15" t="s">
        <v>3859</v>
      </c>
      <c r="C2276" s="16" t="s">
        <v>3860</v>
      </c>
      <c r="D2276" s="17" t="s">
        <v>4696</v>
      </c>
      <c r="E2276" s="18" t="s">
        <v>4697</v>
      </c>
      <c r="F2276" s="19">
        <v>364.61</v>
      </c>
      <c r="G2276" s="19">
        <v>3910</v>
      </c>
      <c r="H2276" s="20">
        <v>6.11</v>
      </c>
      <c r="I2276" s="20">
        <v>2.36</v>
      </c>
      <c r="J2276" s="20">
        <v>-18.03</v>
      </c>
      <c r="K2276" s="20">
        <v>14.33</v>
      </c>
      <c r="L2276" s="21">
        <v>-11.42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0</v>
      </c>
      <c r="AB2276" s="25">
        <v>-5.7870052933271165E-3</v>
      </c>
      <c r="AC2276" s="23">
        <v>0</v>
      </c>
      <c r="AD2276" s="23">
        <v>0</v>
      </c>
      <c r="AE2276" s="23">
        <v>4.63</v>
      </c>
      <c r="AF2276" s="43">
        <v>1.6399999999999997</v>
      </c>
      <c r="AG2276" s="23">
        <v>0.18</v>
      </c>
      <c r="AH2276" s="23">
        <v>0</v>
      </c>
    </row>
    <row r="2277" spans="2:34" x14ac:dyDescent="0.45">
      <c r="B2277" s="15" t="s">
        <v>4520</v>
      </c>
      <c r="C2277" s="16" t="s">
        <v>4521</v>
      </c>
      <c r="D2277" s="17" t="s">
        <v>4694</v>
      </c>
      <c r="E2277" s="18" t="s">
        <v>4712</v>
      </c>
      <c r="F2277" s="19">
        <v>363.67</v>
      </c>
      <c r="G2277" s="19">
        <v>2340</v>
      </c>
      <c r="H2277" s="20">
        <v>-13.97</v>
      </c>
      <c r="I2277" s="20">
        <v>-14.13</v>
      </c>
      <c r="J2277" s="20">
        <v>-13.17</v>
      </c>
      <c r="K2277" s="20">
        <v>31.46</v>
      </c>
      <c r="L2277" s="21">
        <v>44.47</v>
      </c>
      <c r="M2277" s="23">
        <v>0</v>
      </c>
      <c r="N2277" s="23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0</v>
      </c>
      <c r="AB2277" s="25">
        <v>-1.091649022465422E-2</v>
      </c>
      <c r="AC2277" s="23">
        <v>0</v>
      </c>
      <c r="AD2277" s="23">
        <v>0</v>
      </c>
      <c r="AE2277" s="23">
        <v>2.46</v>
      </c>
      <c r="AF2277" s="43">
        <v>-0.33999999999999986</v>
      </c>
      <c r="AG2277" s="23">
        <v>0.62</v>
      </c>
      <c r="AH2277" s="23">
        <v>0</v>
      </c>
    </row>
    <row r="2278" spans="2:34" x14ac:dyDescent="0.45">
      <c r="B2278" s="15" t="s">
        <v>4476</v>
      </c>
      <c r="C2278" s="16" t="s">
        <v>4477</v>
      </c>
      <c r="D2278" s="17" t="s">
        <v>4688</v>
      </c>
      <c r="E2278" s="18" t="s">
        <v>4702</v>
      </c>
      <c r="F2278" s="19">
        <v>363.37</v>
      </c>
      <c r="G2278" s="19">
        <v>4220</v>
      </c>
      <c r="H2278" s="20">
        <v>-0.47</v>
      </c>
      <c r="I2278" s="20">
        <v>-3.1</v>
      </c>
      <c r="J2278" s="20">
        <v>0.84</v>
      </c>
      <c r="K2278" s="20">
        <v>5.76</v>
      </c>
      <c r="L2278" s="21">
        <v>48.94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0</v>
      </c>
      <c r="AB2278" s="25">
        <v>-4.6233866307069929E-3</v>
      </c>
      <c r="AC2278" s="23">
        <v>0</v>
      </c>
      <c r="AD2278" s="23">
        <v>0</v>
      </c>
      <c r="AE2278" s="23">
        <v>3.01</v>
      </c>
      <c r="AF2278" s="43">
        <v>-7.0000000000000284E-2</v>
      </c>
      <c r="AG2278" s="23">
        <v>0.39</v>
      </c>
      <c r="AH2278" s="23">
        <v>0</v>
      </c>
    </row>
    <row r="2279" spans="2:34" x14ac:dyDescent="0.45">
      <c r="B2279" s="15" t="s">
        <v>4544</v>
      </c>
      <c r="C2279" s="16" t="s">
        <v>4545</v>
      </c>
      <c r="D2279" s="17" t="s">
        <v>4696</v>
      </c>
      <c r="E2279" s="18" t="s">
        <v>4697</v>
      </c>
      <c r="F2279" s="19">
        <v>363.08</v>
      </c>
      <c r="G2279" s="19">
        <v>1565</v>
      </c>
      <c r="H2279" s="20">
        <v>0.06</v>
      </c>
      <c r="I2279" s="20">
        <v>-8.59</v>
      </c>
      <c r="J2279" s="20">
        <v>-7.51</v>
      </c>
      <c r="K2279" s="20">
        <v>5.39</v>
      </c>
      <c r="L2279" s="21">
        <v>-380.23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0</v>
      </c>
      <c r="AB2279" s="25">
        <v>-1.2669384157761377E-3</v>
      </c>
      <c r="AC2279" s="23">
        <v>0</v>
      </c>
      <c r="AD2279" s="23">
        <v>0</v>
      </c>
      <c r="AE2279" s="23">
        <v>1.08</v>
      </c>
      <c r="AF2279" s="43">
        <v>-0.59999999999999987</v>
      </c>
      <c r="AG2279" s="23">
        <v>0.32</v>
      </c>
      <c r="AH2279" s="23">
        <v>0</v>
      </c>
    </row>
    <row r="2280" spans="2:34" x14ac:dyDescent="0.45">
      <c r="B2280" s="15" t="s">
        <v>4435</v>
      </c>
      <c r="C2280" s="16" t="s">
        <v>4436</v>
      </c>
      <c r="D2280" s="17" t="s">
        <v>4708</v>
      </c>
      <c r="E2280" s="18" t="s">
        <v>4709</v>
      </c>
      <c r="F2280" s="19">
        <v>361.4</v>
      </c>
      <c r="G2280" s="19">
        <v>1807</v>
      </c>
      <c r="H2280" s="20">
        <v>-4.8899999999999997</v>
      </c>
      <c r="I2280" s="20">
        <v>-8.83</v>
      </c>
      <c r="J2280" s="20">
        <v>-4.3899999999999997</v>
      </c>
      <c r="K2280" s="20">
        <v>-4.8899999999999997</v>
      </c>
      <c r="L2280" s="21">
        <v>254.44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2.7670171555063644E-5</v>
      </c>
      <c r="AB2280" s="25">
        <v>0</v>
      </c>
      <c r="AC2280" s="23">
        <v>0</v>
      </c>
      <c r="AD2280" s="23">
        <v>0</v>
      </c>
      <c r="AE2280" s="23">
        <v>0.02</v>
      </c>
      <c r="AF2280" s="43">
        <v>-9.9999999999999985E-3</v>
      </c>
      <c r="AG2280" s="23">
        <v>0.22</v>
      </c>
      <c r="AH2280" s="23">
        <v>-4.0000000000000008E-2</v>
      </c>
    </row>
    <row r="2281" spans="2:34" x14ac:dyDescent="0.45">
      <c r="B2281" s="15" t="s">
        <v>4572</v>
      </c>
      <c r="C2281" s="16" t="s">
        <v>4573</v>
      </c>
      <c r="D2281" s="17" t="s">
        <v>4692</v>
      </c>
      <c r="E2281" s="18" t="s">
        <v>4735</v>
      </c>
      <c r="F2281" s="19">
        <v>360.86</v>
      </c>
      <c r="G2281" s="19">
        <v>4840</v>
      </c>
      <c r="H2281" s="20">
        <v>-22.06</v>
      </c>
      <c r="I2281" s="20">
        <v>-1.43</v>
      </c>
      <c r="J2281" s="20">
        <v>1.1499999999999999</v>
      </c>
      <c r="K2281" s="20">
        <v>29.41</v>
      </c>
      <c r="L2281" s="21">
        <v>-30.89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5.2651998004766393E-4</v>
      </c>
      <c r="AB2281" s="25">
        <v>-4.9880840215041843E-4</v>
      </c>
      <c r="AC2281" s="23">
        <v>0</v>
      </c>
      <c r="AD2281" s="23">
        <v>0</v>
      </c>
      <c r="AE2281" s="23">
        <v>0</v>
      </c>
      <c r="AF2281" s="43">
        <v>0</v>
      </c>
      <c r="AG2281" s="23">
        <v>0.04</v>
      </c>
      <c r="AH2281" s="23">
        <v>0</v>
      </c>
    </row>
    <row r="2282" spans="2:34" x14ac:dyDescent="0.45">
      <c r="B2282" s="15" t="s">
        <v>4462</v>
      </c>
      <c r="C2282" s="16" t="s">
        <v>4463</v>
      </c>
      <c r="D2282" s="17" t="s">
        <v>4688</v>
      </c>
      <c r="E2282" s="18" t="s">
        <v>4689</v>
      </c>
      <c r="F2282" s="19">
        <v>358.28</v>
      </c>
      <c r="G2282" s="19">
        <v>2765</v>
      </c>
      <c r="H2282" s="20">
        <v>-1.25</v>
      </c>
      <c r="I2282" s="20">
        <v>-9.0500000000000007</v>
      </c>
      <c r="J2282" s="20">
        <v>-2.81</v>
      </c>
      <c r="K2282" s="20">
        <v>-7.37</v>
      </c>
      <c r="L2282" s="21">
        <v>-492.93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1.3955565479513231E-4</v>
      </c>
      <c r="AB2282" s="25">
        <v>-8.6524505972982032E-4</v>
      </c>
      <c r="AC2282" s="23">
        <v>0</v>
      </c>
      <c r="AD2282" s="23">
        <v>0</v>
      </c>
      <c r="AE2282" s="23">
        <v>0.16</v>
      </c>
      <c r="AF2282" s="43">
        <v>-0.13999999999999999</v>
      </c>
      <c r="AG2282" s="23">
        <v>0.09</v>
      </c>
      <c r="AH2282" s="23">
        <v>-0.03</v>
      </c>
    </row>
    <row r="2283" spans="2:34" x14ac:dyDescent="0.45">
      <c r="B2283" s="15" t="s">
        <v>4347</v>
      </c>
      <c r="C2283" s="16" t="s">
        <v>4348</v>
      </c>
      <c r="D2283" s="17" t="s">
        <v>4704</v>
      </c>
      <c r="E2283" s="18" t="s">
        <v>4725</v>
      </c>
      <c r="F2283" s="19">
        <v>355.46</v>
      </c>
      <c r="G2283" s="19">
        <v>1654</v>
      </c>
      <c r="H2283" s="20">
        <v>-6.02</v>
      </c>
      <c r="I2283" s="20">
        <v>-9.27</v>
      </c>
      <c r="J2283" s="20">
        <v>-10.79</v>
      </c>
      <c r="K2283" s="20">
        <v>-10.59</v>
      </c>
      <c r="L2283" s="21">
        <v>83.23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-8.4397681877004444E-5</v>
      </c>
      <c r="AB2283" s="25">
        <v>-7.5957913689304012E-4</v>
      </c>
      <c r="AC2283" s="23">
        <v>0</v>
      </c>
      <c r="AD2283" s="23">
        <v>0</v>
      </c>
      <c r="AE2283" s="23">
        <v>2.76</v>
      </c>
      <c r="AF2283" s="43">
        <v>-0.12000000000000011</v>
      </c>
      <c r="AG2283" s="23">
        <v>0.28999999999999998</v>
      </c>
      <c r="AH2283" s="23">
        <v>0</v>
      </c>
    </row>
    <row r="2284" spans="2:34" x14ac:dyDescent="0.45">
      <c r="B2284" s="15" t="s">
        <v>4494</v>
      </c>
      <c r="C2284" s="16" t="s">
        <v>4495</v>
      </c>
      <c r="D2284" s="17" t="s">
        <v>4708</v>
      </c>
      <c r="E2284" s="18" t="s">
        <v>4709</v>
      </c>
      <c r="F2284" s="19">
        <v>354.68</v>
      </c>
      <c r="G2284" s="19">
        <v>3645</v>
      </c>
      <c r="H2284" s="20">
        <v>-0.82</v>
      </c>
      <c r="I2284" s="20">
        <v>-1.62</v>
      </c>
      <c r="J2284" s="20">
        <v>3.55</v>
      </c>
      <c r="K2284" s="20">
        <v>1.67</v>
      </c>
      <c r="L2284" s="21">
        <v>116.23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4.2291643171309346E-4</v>
      </c>
      <c r="AB2284" s="25">
        <v>3.4679147400473666E-3</v>
      </c>
      <c r="AC2284" s="23">
        <v>0</v>
      </c>
      <c r="AD2284" s="23">
        <v>0</v>
      </c>
      <c r="AE2284" s="23">
        <v>3.98</v>
      </c>
      <c r="AF2284" s="43">
        <v>-6.999999999999984E-2</v>
      </c>
      <c r="AG2284" s="23">
        <v>0.35</v>
      </c>
      <c r="AH2284" s="23">
        <v>0</v>
      </c>
    </row>
    <row r="2285" spans="2:34" x14ac:dyDescent="0.45">
      <c r="B2285" s="15" t="s">
        <v>4506</v>
      </c>
      <c r="C2285" s="16" t="s">
        <v>4507</v>
      </c>
      <c r="D2285" s="17" t="s">
        <v>4701</v>
      </c>
      <c r="E2285" s="18" t="s">
        <v>4701</v>
      </c>
      <c r="F2285" s="19">
        <v>353.69</v>
      </c>
      <c r="G2285" s="19">
        <v>1889</v>
      </c>
      <c r="H2285" s="20">
        <v>-2.02</v>
      </c>
      <c r="I2285" s="20">
        <v>-13.35</v>
      </c>
      <c r="J2285" s="20">
        <v>5.35</v>
      </c>
      <c r="K2285" s="20">
        <v>6.42</v>
      </c>
      <c r="L2285" s="21">
        <v>-3.86</v>
      </c>
      <c r="M2285" s="23">
        <v>0</v>
      </c>
      <c r="N2285" s="23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2.0922276569877575E-3</v>
      </c>
      <c r="AC2285" s="23">
        <v>0</v>
      </c>
      <c r="AD2285" s="23">
        <v>0</v>
      </c>
      <c r="AE2285" s="23">
        <v>0.36</v>
      </c>
      <c r="AF2285" s="43">
        <v>-0.18000000000000005</v>
      </c>
      <c r="AG2285" s="23">
        <v>0.6</v>
      </c>
      <c r="AH2285" s="23">
        <v>0</v>
      </c>
    </row>
    <row r="2286" spans="2:34" x14ac:dyDescent="0.45">
      <c r="B2286" s="15" t="s">
        <v>4629</v>
      </c>
      <c r="C2286" s="16" t="s">
        <v>4630</v>
      </c>
      <c r="D2286" s="17" t="s">
        <v>4696</v>
      </c>
      <c r="E2286" s="18" t="s">
        <v>4697</v>
      </c>
      <c r="F2286" s="19">
        <v>352.41</v>
      </c>
      <c r="G2286" s="19">
        <v>991</v>
      </c>
      <c r="H2286" s="20">
        <v>-5.8</v>
      </c>
      <c r="I2286" s="20">
        <v>8.42</v>
      </c>
      <c r="J2286" s="20">
        <v>7.6</v>
      </c>
      <c r="K2286" s="20">
        <v>7.72</v>
      </c>
      <c r="L2286" s="21">
        <v>-214.85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-3.6888851054169857E-3</v>
      </c>
      <c r="AB2286" s="25">
        <v>-4.4550381657728214E-3</v>
      </c>
      <c r="AC2286" s="23">
        <v>0</v>
      </c>
      <c r="AD2286" s="23">
        <v>0</v>
      </c>
      <c r="AE2286" s="23">
        <v>0</v>
      </c>
      <c r="AF2286" s="43">
        <v>-0.01</v>
      </c>
      <c r="AG2286" s="23">
        <v>0.02</v>
      </c>
      <c r="AH2286" s="23">
        <v>0</v>
      </c>
    </row>
    <row r="2287" spans="2:34" x14ac:dyDescent="0.45">
      <c r="B2287" s="15" t="s">
        <v>4089</v>
      </c>
      <c r="C2287" s="16" t="s">
        <v>4090</v>
      </c>
      <c r="D2287" s="17" t="s">
        <v>4694</v>
      </c>
      <c r="E2287" s="18" t="s">
        <v>4695</v>
      </c>
      <c r="F2287" s="19">
        <v>352.27</v>
      </c>
      <c r="G2287" s="19">
        <v>607</v>
      </c>
      <c r="H2287" s="20">
        <v>-1.3</v>
      </c>
      <c r="I2287" s="20">
        <v>-7.61</v>
      </c>
      <c r="J2287" s="20">
        <v>-40.49</v>
      </c>
      <c r="K2287" s="20">
        <v>-44.57</v>
      </c>
      <c r="L2287" s="21">
        <v>704.55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0</v>
      </c>
      <c r="AB2287" s="25">
        <v>1.4193658273483408E-3</v>
      </c>
      <c r="AC2287" s="23">
        <v>0</v>
      </c>
      <c r="AD2287" s="23">
        <v>0</v>
      </c>
      <c r="AE2287" s="23">
        <v>2.74</v>
      </c>
      <c r="AF2287" s="43">
        <v>-0.48999999999999977</v>
      </c>
      <c r="AG2287" s="23">
        <v>0.22</v>
      </c>
      <c r="AH2287" s="23">
        <v>0</v>
      </c>
    </row>
    <row r="2288" spans="2:34" x14ac:dyDescent="0.45">
      <c r="B2288" s="15" t="s">
        <v>4492</v>
      </c>
      <c r="C2288" s="16" t="s">
        <v>4493</v>
      </c>
      <c r="D2288" s="17" t="s">
        <v>4722</v>
      </c>
      <c r="E2288" s="18" t="s">
        <v>4723</v>
      </c>
      <c r="F2288" s="19">
        <v>352.1</v>
      </c>
      <c r="G2288" s="19">
        <v>2125</v>
      </c>
      <c r="H2288" s="20">
        <v>-11.46</v>
      </c>
      <c r="I2288" s="20">
        <v>-13.62</v>
      </c>
      <c r="J2288" s="20">
        <v>-3.85</v>
      </c>
      <c r="K2288" s="20">
        <v>1.92</v>
      </c>
      <c r="L2288" s="21">
        <v>-829.27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0</v>
      </c>
      <c r="AB2288" s="25">
        <v>-7.9522862823061633E-4</v>
      </c>
      <c r="AC2288" s="23">
        <v>0</v>
      </c>
      <c r="AD2288" s="23">
        <v>0</v>
      </c>
      <c r="AE2288" s="23">
        <v>0.75</v>
      </c>
      <c r="AF2288" s="43">
        <v>7.999999999999996E-2</v>
      </c>
      <c r="AG2288" s="23">
        <v>0.12</v>
      </c>
      <c r="AH2288" s="23">
        <v>0</v>
      </c>
    </row>
    <row r="2289" spans="2:34" x14ac:dyDescent="0.45">
      <c r="B2289" s="15" t="s">
        <v>4276</v>
      </c>
      <c r="C2289" s="16" t="s">
        <v>4277</v>
      </c>
      <c r="D2289" s="17" t="s">
        <v>4694</v>
      </c>
      <c r="E2289" s="18" t="s">
        <v>4712</v>
      </c>
      <c r="F2289" s="19">
        <v>350.31</v>
      </c>
      <c r="G2289" s="19">
        <v>2200</v>
      </c>
      <c r="H2289" s="20">
        <v>-5.78</v>
      </c>
      <c r="I2289" s="20">
        <v>1.85</v>
      </c>
      <c r="J2289" s="20">
        <v>-8.9</v>
      </c>
      <c r="K2289" s="20">
        <v>9.4499999999999993</v>
      </c>
      <c r="L2289" s="21">
        <v>-267.01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9.7056892466672383E-4</v>
      </c>
      <c r="AB2289" s="25">
        <v>-5.2524906511375643E-3</v>
      </c>
      <c r="AC2289" s="23">
        <v>0.19</v>
      </c>
      <c r="AD2289" s="23">
        <v>7.0000000000000007E-2</v>
      </c>
      <c r="AE2289" s="23">
        <v>7.41</v>
      </c>
      <c r="AF2289" s="43">
        <v>1.62</v>
      </c>
      <c r="AG2289" s="23">
        <v>0.28000000000000003</v>
      </c>
      <c r="AH2289" s="23">
        <v>3.0000000000000027E-2</v>
      </c>
    </row>
    <row r="2290" spans="2:34" x14ac:dyDescent="0.45">
      <c r="B2290" s="15" t="s">
        <v>4850</v>
      </c>
      <c r="C2290" s="16" t="s">
        <v>4586</v>
      </c>
      <c r="D2290" s="17" t="s">
        <v>4688</v>
      </c>
      <c r="E2290" s="18" t="s">
        <v>4710</v>
      </c>
      <c r="F2290" s="19">
        <v>348.74</v>
      </c>
      <c r="G2290" s="19">
        <v>379</v>
      </c>
      <c r="H2290" s="20">
        <v>7.67</v>
      </c>
      <c r="I2290" s="20">
        <v>-2.57</v>
      </c>
      <c r="J2290" s="20">
        <v>-30.46</v>
      </c>
      <c r="K2290" s="20">
        <v>-5.72</v>
      </c>
      <c r="L2290" s="21">
        <v>421.75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0</v>
      </c>
      <c r="AB2290" s="25">
        <v>-9.1758903481103395E-4</v>
      </c>
      <c r="AC2290" s="23">
        <v>0</v>
      </c>
      <c r="AD2290" s="23">
        <v>0</v>
      </c>
      <c r="AE2290" s="23">
        <v>0.04</v>
      </c>
      <c r="AF2290" s="43">
        <v>0</v>
      </c>
      <c r="AG2290" s="23">
        <v>0</v>
      </c>
      <c r="AH2290" s="23">
        <v>0</v>
      </c>
    </row>
    <row r="2291" spans="2:34" x14ac:dyDescent="0.45">
      <c r="B2291" s="15" t="s">
        <v>4401</v>
      </c>
      <c r="C2291" s="16" t="s">
        <v>4402</v>
      </c>
      <c r="D2291" s="17" t="s">
        <v>4701</v>
      </c>
      <c r="E2291" s="18" t="s">
        <v>4701</v>
      </c>
      <c r="F2291" s="19">
        <v>346.89</v>
      </c>
      <c r="G2291" s="19">
        <v>2415</v>
      </c>
      <c r="H2291" s="20">
        <v>1.47</v>
      </c>
      <c r="I2291" s="20">
        <v>-9.3800000000000008</v>
      </c>
      <c r="J2291" s="20">
        <v>-2.23</v>
      </c>
      <c r="K2291" s="20">
        <v>-28.97</v>
      </c>
      <c r="L2291" s="21">
        <v>-171.74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0</v>
      </c>
      <c r="AB2291" s="25">
        <v>-1.7584825160713771E-3</v>
      </c>
      <c r="AC2291" s="23">
        <v>0</v>
      </c>
      <c r="AD2291" s="23">
        <v>0</v>
      </c>
      <c r="AE2291" s="23">
        <v>3.03</v>
      </c>
      <c r="AF2291" s="43">
        <v>-0.9700000000000002</v>
      </c>
      <c r="AG2291" s="23">
        <v>0.16</v>
      </c>
      <c r="AH2291" s="23">
        <v>0</v>
      </c>
    </row>
    <row r="2292" spans="2:34" x14ac:dyDescent="0.45">
      <c r="B2292" s="15" t="s">
        <v>4464</v>
      </c>
      <c r="C2292" s="16" t="s">
        <v>4465</v>
      </c>
      <c r="D2292" s="17" t="s">
        <v>4719</v>
      </c>
      <c r="E2292" s="18" t="s">
        <v>4720</v>
      </c>
      <c r="F2292" s="19">
        <v>346.44</v>
      </c>
      <c r="G2292" s="19">
        <v>991</v>
      </c>
      <c r="H2292" s="20">
        <v>-1.1000000000000001</v>
      </c>
      <c r="I2292" s="20">
        <v>-6.16</v>
      </c>
      <c r="J2292" s="20">
        <v>-1.98</v>
      </c>
      <c r="K2292" s="20">
        <v>-13.83</v>
      </c>
      <c r="L2292" s="21">
        <v>491.15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4.9070546126313362E-4</v>
      </c>
      <c r="AB2292" s="25">
        <v>-2.8865027133125509E-4</v>
      </c>
      <c r="AC2292" s="23">
        <v>0.08</v>
      </c>
      <c r="AD2292" s="23">
        <v>0.06</v>
      </c>
      <c r="AE2292" s="23">
        <v>1.47</v>
      </c>
      <c r="AF2292" s="43">
        <v>-2.0000000000000018E-2</v>
      </c>
      <c r="AG2292" s="23">
        <v>0.08</v>
      </c>
      <c r="AH2292" s="23">
        <v>0</v>
      </c>
    </row>
    <row r="2293" spans="2:34" x14ac:dyDescent="0.45">
      <c r="B2293" s="15" t="s">
        <v>4274</v>
      </c>
      <c r="C2293" s="16" t="s">
        <v>4275</v>
      </c>
      <c r="D2293" s="17" t="s">
        <v>4698</v>
      </c>
      <c r="E2293" s="18" t="s">
        <v>4698</v>
      </c>
      <c r="F2293" s="19">
        <v>345.27</v>
      </c>
      <c r="G2293" s="19">
        <v>1098</v>
      </c>
      <c r="H2293" s="20">
        <v>1.67</v>
      </c>
      <c r="I2293" s="20">
        <v>-7.11</v>
      </c>
      <c r="J2293" s="20">
        <v>-5.34</v>
      </c>
      <c r="K2293" s="20">
        <v>22.82</v>
      </c>
      <c r="L2293" s="21">
        <v>104.12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2.8962840675413446E-5</v>
      </c>
      <c r="AB2293" s="25">
        <v>2.8962840675413448E-3</v>
      </c>
      <c r="AC2293" s="23">
        <v>0</v>
      </c>
      <c r="AD2293" s="23">
        <v>0</v>
      </c>
      <c r="AE2293" s="23">
        <v>0.39</v>
      </c>
      <c r="AF2293" s="43">
        <v>-0.21999999999999997</v>
      </c>
      <c r="AG2293" s="23">
        <v>0</v>
      </c>
      <c r="AH2293" s="23">
        <v>0</v>
      </c>
    </row>
    <row r="2294" spans="2:34" x14ac:dyDescent="0.45">
      <c r="B2294" s="15" t="s">
        <v>4419</v>
      </c>
      <c r="C2294" s="16" t="s">
        <v>4420</v>
      </c>
      <c r="D2294" s="17" t="s">
        <v>4700</v>
      </c>
      <c r="E2294" s="18" t="s">
        <v>4700</v>
      </c>
      <c r="F2294" s="19">
        <v>344.82</v>
      </c>
      <c r="G2294" s="19">
        <v>945</v>
      </c>
      <c r="H2294" s="20">
        <v>0</v>
      </c>
      <c r="I2294" s="20">
        <v>0</v>
      </c>
      <c r="J2294" s="20">
        <v>0</v>
      </c>
      <c r="K2294" s="20">
        <v>-19.23</v>
      </c>
      <c r="L2294" s="21">
        <v>-121.21</v>
      </c>
      <c r="M2294" s="22">
        <v>0</v>
      </c>
      <c r="N2294" s="22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0</v>
      </c>
      <c r="AB2294" s="25">
        <v>0</v>
      </c>
      <c r="AC2294" s="23">
        <v>0</v>
      </c>
      <c r="AD2294" s="23">
        <v>0</v>
      </c>
      <c r="AE2294" s="23">
        <v>0</v>
      </c>
      <c r="AF2294" s="43">
        <v>0</v>
      </c>
      <c r="AG2294" s="23">
        <v>0.18</v>
      </c>
      <c r="AH2294" s="23">
        <v>-1.0000000000000009E-2</v>
      </c>
    </row>
    <row r="2295" spans="2:34" x14ac:dyDescent="0.45">
      <c r="B2295" s="15" t="s">
        <v>4500</v>
      </c>
      <c r="C2295" s="16" t="s">
        <v>4501</v>
      </c>
      <c r="D2295" s="17" t="s">
        <v>4719</v>
      </c>
      <c r="E2295" s="18" t="s">
        <v>4720</v>
      </c>
      <c r="F2295" s="19">
        <v>343.57</v>
      </c>
      <c r="G2295" s="19">
        <v>2725</v>
      </c>
      <c r="H2295" s="20">
        <v>-4.22</v>
      </c>
      <c r="I2295" s="20">
        <v>-7</v>
      </c>
      <c r="J2295" s="20">
        <v>-3.88</v>
      </c>
      <c r="K2295" s="20">
        <v>-12.1</v>
      </c>
      <c r="L2295" s="21">
        <v>-2004.51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2.9106150129522369E-5</v>
      </c>
      <c r="AC2295" s="23">
        <v>0.15</v>
      </c>
      <c r="AD2295" s="23">
        <v>0.05</v>
      </c>
      <c r="AE2295" s="23">
        <v>0.31</v>
      </c>
      <c r="AF2295" s="43">
        <v>-3.999999999999998E-2</v>
      </c>
      <c r="AG2295" s="23">
        <v>0.53</v>
      </c>
      <c r="AH2295" s="23">
        <v>0</v>
      </c>
    </row>
    <row r="2296" spans="2:34" x14ac:dyDescent="0.45">
      <c r="B2296" s="15" t="s">
        <v>4423</v>
      </c>
      <c r="C2296" s="16" t="s">
        <v>4424</v>
      </c>
      <c r="D2296" s="17" t="s">
        <v>4690</v>
      </c>
      <c r="E2296" s="18" t="s">
        <v>4690</v>
      </c>
      <c r="F2296" s="19">
        <v>341.62</v>
      </c>
      <c r="G2296" s="19">
        <v>1846</v>
      </c>
      <c r="H2296" s="20">
        <v>-1.6</v>
      </c>
      <c r="I2296" s="20">
        <v>-2.38</v>
      </c>
      <c r="J2296" s="20">
        <v>1.1499999999999999</v>
      </c>
      <c r="K2296" s="20">
        <v>-5.09</v>
      </c>
      <c r="L2296" s="21">
        <v>-77.599999999999994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2.9272290849481879E-5</v>
      </c>
      <c r="AB2296" s="25">
        <v>-3.1028628300450796E-3</v>
      </c>
      <c r="AC2296" s="23">
        <v>0</v>
      </c>
      <c r="AD2296" s="23">
        <v>0</v>
      </c>
      <c r="AE2296" s="23">
        <v>1.58</v>
      </c>
      <c r="AF2296" s="43">
        <v>-0.30999999999999983</v>
      </c>
      <c r="AG2296" s="23">
        <v>0.37</v>
      </c>
      <c r="AH2296" s="23">
        <v>-1.0000000000000009E-2</v>
      </c>
    </row>
    <row r="2297" spans="2:34" x14ac:dyDescent="0.45">
      <c r="B2297" s="15" t="s">
        <v>4552</v>
      </c>
      <c r="C2297" s="16" t="s">
        <v>4553</v>
      </c>
      <c r="D2297" s="17" t="s">
        <v>4706</v>
      </c>
      <c r="E2297" s="18" t="s">
        <v>4707</v>
      </c>
      <c r="F2297" s="19">
        <v>340.67</v>
      </c>
      <c r="G2297" s="19">
        <v>795</v>
      </c>
      <c r="H2297" s="20">
        <v>-6.25</v>
      </c>
      <c r="I2297" s="20">
        <v>-10.87</v>
      </c>
      <c r="J2297" s="20">
        <v>5.86</v>
      </c>
      <c r="K2297" s="20">
        <v>-3.05</v>
      </c>
      <c r="L2297" s="21">
        <v>-251.75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-2.9353920216044853E-4</v>
      </c>
      <c r="AB2297" s="25">
        <v>-1.4383420905861976E-3</v>
      </c>
      <c r="AC2297" s="23">
        <v>0</v>
      </c>
      <c r="AD2297" s="23">
        <v>0.02</v>
      </c>
      <c r="AE2297" s="23">
        <v>0.51</v>
      </c>
      <c r="AF2297" s="43">
        <v>-9.9999999999999978E-2</v>
      </c>
      <c r="AG2297" s="23">
        <v>0.17</v>
      </c>
      <c r="AH2297" s="23">
        <v>0</v>
      </c>
    </row>
    <row r="2298" spans="2:34" x14ac:dyDescent="0.45">
      <c r="B2298" s="15" t="s">
        <v>4504</v>
      </c>
      <c r="C2298" s="16" t="s">
        <v>4505</v>
      </c>
      <c r="D2298" s="17" t="s">
        <v>4699</v>
      </c>
      <c r="E2298" s="18" t="s">
        <v>4699</v>
      </c>
      <c r="F2298" s="19">
        <v>338.61</v>
      </c>
      <c r="G2298" s="19">
        <v>810</v>
      </c>
      <c r="H2298" s="20">
        <v>-0.37</v>
      </c>
      <c r="I2298" s="20">
        <v>-0.98</v>
      </c>
      <c r="J2298" s="20">
        <v>-7.85</v>
      </c>
      <c r="K2298" s="20">
        <v>-1.34</v>
      </c>
      <c r="L2298" s="21">
        <v>-169.82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0</v>
      </c>
      <c r="AB2298" s="25">
        <v>-9.1550751602138152E-4</v>
      </c>
      <c r="AC2298" s="23">
        <v>0</v>
      </c>
      <c r="AD2298" s="23">
        <v>0</v>
      </c>
      <c r="AE2298" s="23">
        <v>0.14000000000000001</v>
      </c>
      <c r="AF2298" s="43">
        <v>-3.999999999999998E-2</v>
      </c>
      <c r="AG2298" s="23">
        <v>0.38</v>
      </c>
      <c r="AH2298" s="23">
        <v>1.0000000000000009E-2</v>
      </c>
    </row>
    <row r="2299" spans="2:34" x14ac:dyDescent="0.45">
      <c r="B2299" s="15" t="s">
        <v>4334</v>
      </c>
      <c r="C2299" s="16" t="s">
        <v>4335</v>
      </c>
      <c r="D2299" s="17" t="s">
        <v>4704</v>
      </c>
      <c r="E2299" s="18" t="s">
        <v>4731</v>
      </c>
      <c r="F2299" s="19">
        <v>338.07</v>
      </c>
      <c r="G2299" s="19">
        <v>2865</v>
      </c>
      <c r="H2299" s="20">
        <v>-1.38</v>
      </c>
      <c r="I2299" s="20">
        <v>-8.9</v>
      </c>
      <c r="J2299" s="20">
        <v>-10.75</v>
      </c>
      <c r="K2299" s="20">
        <v>-5.6</v>
      </c>
      <c r="L2299" s="21">
        <v>-129.03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-7.6907149406927559E-4</v>
      </c>
      <c r="AC2299" s="23">
        <v>0</v>
      </c>
      <c r="AD2299" s="23">
        <v>0</v>
      </c>
      <c r="AE2299" s="23">
        <v>0.04</v>
      </c>
      <c r="AF2299" s="43">
        <v>-1.0000000000000002E-2</v>
      </c>
      <c r="AG2299" s="23">
        <v>0.46</v>
      </c>
      <c r="AH2299" s="23">
        <v>0</v>
      </c>
    </row>
    <row r="2300" spans="2:34" x14ac:dyDescent="0.45">
      <c r="B2300" s="15" t="s">
        <v>4530</v>
      </c>
      <c r="C2300" s="16" t="s">
        <v>4531</v>
      </c>
      <c r="D2300" s="17" t="s">
        <v>4686</v>
      </c>
      <c r="E2300" s="18" t="s">
        <v>4686</v>
      </c>
      <c r="F2300" s="19">
        <v>335.62</v>
      </c>
      <c r="G2300" s="19">
        <v>2070</v>
      </c>
      <c r="H2300" s="20">
        <v>-3.5</v>
      </c>
      <c r="I2300" s="20">
        <v>-1.19</v>
      </c>
      <c r="J2300" s="20">
        <v>3.6</v>
      </c>
      <c r="K2300" s="20">
        <v>5.34</v>
      </c>
      <c r="L2300" s="21">
        <v>-292.27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5.0652523687503724E-4</v>
      </c>
      <c r="AC2300" s="23">
        <v>0</v>
      </c>
      <c r="AD2300" s="23">
        <v>0</v>
      </c>
      <c r="AE2300" s="23">
        <v>0.9</v>
      </c>
      <c r="AF2300" s="43">
        <v>-0.19000000000000006</v>
      </c>
      <c r="AG2300" s="23">
        <v>0.25</v>
      </c>
      <c r="AH2300" s="23">
        <v>0</v>
      </c>
    </row>
    <row r="2301" spans="2:34" x14ac:dyDescent="0.45">
      <c r="B2301" s="15" t="s">
        <v>4441</v>
      </c>
      <c r="C2301" s="16" t="s">
        <v>4442</v>
      </c>
      <c r="D2301" s="17" t="s">
        <v>4698</v>
      </c>
      <c r="E2301" s="18" t="s">
        <v>4698</v>
      </c>
      <c r="F2301" s="19">
        <v>335.42</v>
      </c>
      <c r="G2301" s="19">
        <v>3795</v>
      </c>
      <c r="H2301" s="20">
        <v>-5.24</v>
      </c>
      <c r="I2301" s="20">
        <v>-9.86</v>
      </c>
      <c r="J2301" s="20">
        <v>-17.14</v>
      </c>
      <c r="K2301" s="20">
        <v>-8</v>
      </c>
      <c r="L2301" s="21">
        <v>-163.52000000000001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2.9813368314352158E-4</v>
      </c>
      <c r="AB2301" s="25">
        <v>-2.1465625186333549E-3</v>
      </c>
      <c r="AC2301" s="23">
        <v>0</v>
      </c>
      <c r="AD2301" s="23">
        <v>0</v>
      </c>
      <c r="AE2301" s="23">
        <v>0.59</v>
      </c>
      <c r="AF2301" s="43">
        <v>-2.0000000000000018E-2</v>
      </c>
      <c r="AG2301" s="23">
        <v>0.21</v>
      </c>
      <c r="AH2301" s="23">
        <v>0</v>
      </c>
    </row>
    <row r="2302" spans="2:34" x14ac:dyDescent="0.45">
      <c r="B2302" s="15" t="s">
        <v>4466</v>
      </c>
      <c r="C2302" s="16" t="s">
        <v>4467</v>
      </c>
      <c r="D2302" s="17" t="s">
        <v>4691</v>
      </c>
      <c r="E2302" s="18" t="s">
        <v>4691</v>
      </c>
      <c r="F2302" s="19">
        <v>334.75</v>
      </c>
      <c r="G2302" s="19">
        <v>2960</v>
      </c>
      <c r="H2302" s="20">
        <v>-4.05</v>
      </c>
      <c r="I2302" s="20">
        <v>-17.09</v>
      </c>
      <c r="J2302" s="20">
        <v>-13.45</v>
      </c>
      <c r="K2302" s="20">
        <v>15.63</v>
      </c>
      <c r="L2302" s="21">
        <v>-102.3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2.9873039581777448E-5</v>
      </c>
      <c r="AB2302" s="25">
        <v>-1.1949215832710979E-3</v>
      </c>
      <c r="AC2302" s="23">
        <v>0.02</v>
      </c>
      <c r="AD2302" s="23">
        <v>0.02</v>
      </c>
      <c r="AE2302" s="23">
        <v>0.84</v>
      </c>
      <c r="AF2302" s="43">
        <v>-0.4900000000000001</v>
      </c>
      <c r="AG2302" s="23">
        <v>0.16</v>
      </c>
      <c r="AH2302" s="23">
        <v>0</v>
      </c>
    </row>
    <row r="2303" spans="2:34" x14ac:dyDescent="0.45">
      <c r="B2303" s="15" t="s">
        <v>4474</v>
      </c>
      <c r="C2303" s="16" t="s">
        <v>4475</v>
      </c>
      <c r="D2303" s="17" t="s">
        <v>4692</v>
      </c>
      <c r="E2303" s="18" t="s">
        <v>4693</v>
      </c>
      <c r="F2303" s="19">
        <v>333.2</v>
      </c>
      <c r="G2303" s="19">
        <v>8330</v>
      </c>
      <c r="H2303" s="20">
        <v>-1.77</v>
      </c>
      <c r="I2303" s="20">
        <v>-15.6</v>
      </c>
      <c r="J2303" s="20">
        <v>-7.34</v>
      </c>
      <c r="K2303" s="20">
        <v>-14.12</v>
      </c>
      <c r="L2303" s="21">
        <v>-272.91000000000003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0</v>
      </c>
      <c r="AB2303" s="25">
        <v>4.8019207683073231E-4</v>
      </c>
      <c r="AC2303" s="23">
        <v>0</v>
      </c>
      <c r="AD2303" s="23">
        <v>0</v>
      </c>
      <c r="AE2303" s="23">
        <v>1.66</v>
      </c>
      <c r="AF2303" s="43">
        <v>-0.30000000000000004</v>
      </c>
      <c r="AG2303" s="23">
        <v>0.3</v>
      </c>
      <c r="AH2303" s="23">
        <v>0</v>
      </c>
    </row>
    <row r="2304" spans="2:34" x14ac:dyDescent="0.45">
      <c r="B2304" s="15" t="s">
        <v>4496</v>
      </c>
      <c r="C2304" s="16" t="s">
        <v>4497</v>
      </c>
      <c r="D2304" s="17" t="s">
        <v>4692</v>
      </c>
      <c r="E2304" s="18" t="s">
        <v>4735</v>
      </c>
      <c r="F2304" s="19">
        <v>332.69</v>
      </c>
      <c r="G2304" s="19">
        <v>1193</v>
      </c>
      <c r="H2304" s="20">
        <v>-0.08</v>
      </c>
      <c r="I2304" s="20">
        <v>-4.8600000000000003</v>
      </c>
      <c r="J2304" s="20">
        <v>-6.8</v>
      </c>
      <c r="K2304" s="20">
        <v>-24.97</v>
      </c>
      <c r="L2304" s="21">
        <v>-118.55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-3.306381315939764E-4</v>
      </c>
      <c r="AC2304" s="23">
        <v>0</v>
      </c>
      <c r="AD2304" s="23">
        <v>0</v>
      </c>
      <c r="AE2304" s="23">
        <v>2.2200000000000002</v>
      </c>
      <c r="AF2304" s="43">
        <v>0.12000000000000011</v>
      </c>
      <c r="AG2304" s="23">
        <v>0.08</v>
      </c>
      <c r="AH2304" s="23">
        <v>0</v>
      </c>
    </row>
    <row r="2305" spans="2:34" x14ac:dyDescent="0.45">
      <c r="B2305" s="15" t="s">
        <v>4055</v>
      </c>
      <c r="C2305" s="15" t="s">
        <v>4056</v>
      </c>
      <c r="D2305" s="17" t="s">
        <v>4692</v>
      </c>
      <c r="E2305" s="18" t="s">
        <v>4693</v>
      </c>
      <c r="F2305" s="19">
        <v>331.12</v>
      </c>
      <c r="G2305" s="19">
        <v>2105</v>
      </c>
      <c r="H2305" s="20">
        <v>-2.09</v>
      </c>
      <c r="I2305" s="20">
        <v>-26.14</v>
      </c>
      <c r="J2305" s="20">
        <v>-36.6</v>
      </c>
      <c r="K2305" s="20">
        <v>-36.6</v>
      </c>
      <c r="L2305" s="21">
        <v>148.69999999999999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0</v>
      </c>
      <c r="AB2305" s="25">
        <v>2.6576467745832327E-3</v>
      </c>
      <c r="AC2305" s="23">
        <v>0</v>
      </c>
      <c r="AD2305" s="23">
        <v>0</v>
      </c>
      <c r="AE2305" s="23">
        <v>0</v>
      </c>
      <c r="AF2305" s="43">
        <v>0</v>
      </c>
      <c r="AG2305" s="23">
        <v>0.52</v>
      </c>
      <c r="AH2305" s="23">
        <v>-0.52</v>
      </c>
    </row>
    <row r="2306" spans="2:34" x14ac:dyDescent="0.45">
      <c r="B2306" s="15" t="s">
        <v>4371</v>
      </c>
      <c r="C2306" s="16" t="s">
        <v>4372</v>
      </c>
      <c r="D2306" s="17" t="s">
        <v>4698</v>
      </c>
      <c r="E2306" s="18" t="s">
        <v>4698</v>
      </c>
      <c r="F2306" s="19">
        <v>329.53</v>
      </c>
      <c r="G2306" s="19">
        <v>4770</v>
      </c>
      <c r="H2306" s="20">
        <v>-1.1399999999999999</v>
      </c>
      <c r="I2306" s="20">
        <v>-6.65</v>
      </c>
      <c r="J2306" s="20">
        <v>-16.32</v>
      </c>
      <c r="K2306" s="20">
        <v>-12.32</v>
      </c>
      <c r="L2306" s="21">
        <v>8.06</v>
      </c>
      <c r="M2306" s="22">
        <v>0</v>
      </c>
      <c r="N2306" s="22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9.1038752162170362E-5</v>
      </c>
      <c r="AB2306" s="25">
        <v>-8.8004127090098017E-4</v>
      </c>
      <c r="AC2306" s="23">
        <v>0</v>
      </c>
      <c r="AD2306" s="23">
        <v>0</v>
      </c>
      <c r="AE2306" s="23">
        <v>1.05</v>
      </c>
      <c r="AF2306" s="43">
        <v>-0.73</v>
      </c>
      <c r="AG2306" s="23">
        <v>0</v>
      </c>
      <c r="AH2306" s="23">
        <v>0</v>
      </c>
    </row>
    <row r="2307" spans="2:34" x14ac:dyDescent="0.45">
      <c r="B2307" s="15" t="s">
        <v>4605</v>
      </c>
      <c r="C2307" s="16" t="s">
        <v>4606</v>
      </c>
      <c r="D2307" s="17" t="s">
        <v>4688</v>
      </c>
      <c r="E2307" s="18" t="s">
        <v>4710</v>
      </c>
      <c r="F2307" s="19">
        <v>328.81</v>
      </c>
      <c r="G2307" s="19">
        <v>1429</v>
      </c>
      <c r="H2307" s="20">
        <v>1.93</v>
      </c>
      <c r="I2307" s="20">
        <v>-7.39</v>
      </c>
      <c r="J2307" s="20">
        <v>9.33</v>
      </c>
      <c r="K2307" s="20">
        <v>2.44</v>
      </c>
      <c r="L2307" s="21">
        <v>-183.41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-6.0825400687327028E-5</v>
      </c>
      <c r="AB2307" s="25">
        <v>2.007238222681792E-3</v>
      </c>
      <c r="AC2307" s="23">
        <v>0</v>
      </c>
      <c r="AD2307" s="23">
        <v>0</v>
      </c>
      <c r="AE2307" s="23">
        <v>0</v>
      </c>
      <c r="AF2307" s="43">
        <v>0</v>
      </c>
      <c r="AG2307" s="23">
        <v>0.21</v>
      </c>
      <c r="AH2307" s="23">
        <v>0</v>
      </c>
    </row>
    <row r="2308" spans="2:34" x14ac:dyDescent="0.45">
      <c r="B2308" s="15" t="s">
        <v>4649</v>
      </c>
      <c r="C2308" s="16" t="s">
        <v>4650</v>
      </c>
      <c r="D2308" s="17" t="s">
        <v>4733</v>
      </c>
      <c r="E2308" s="18" t="s">
        <v>4733</v>
      </c>
      <c r="F2308" s="19">
        <v>327.33</v>
      </c>
      <c r="G2308" s="19">
        <v>1743</v>
      </c>
      <c r="H2308" s="20">
        <v>-3.97</v>
      </c>
      <c r="I2308" s="20">
        <v>-12.85</v>
      </c>
      <c r="J2308" s="20">
        <v>11.95</v>
      </c>
      <c r="K2308" s="20">
        <v>-19.309999999999999</v>
      </c>
      <c r="L2308" s="21">
        <v>-169.47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0</v>
      </c>
      <c r="AB2308" s="25">
        <v>-6.4155439464760335E-4</v>
      </c>
      <c r="AC2308" s="23">
        <v>0</v>
      </c>
      <c r="AD2308" s="23">
        <v>0</v>
      </c>
      <c r="AE2308" s="23">
        <v>0</v>
      </c>
      <c r="AF2308" s="43">
        <v>0</v>
      </c>
      <c r="AG2308" s="23">
        <v>7.0000000000000007E-2</v>
      </c>
      <c r="AH2308" s="23">
        <v>0</v>
      </c>
    </row>
    <row r="2309" spans="2:34" x14ac:dyDescent="0.45">
      <c r="B2309" s="15" t="s">
        <v>4570</v>
      </c>
      <c r="C2309" s="16" t="s">
        <v>4571</v>
      </c>
      <c r="D2309" s="17" t="s">
        <v>4694</v>
      </c>
      <c r="E2309" s="18" t="s">
        <v>4695</v>
      </c>
      <c r="F2309" s="19">
        <v>325.27</v>
      </c>
      <c r="G2309" s="19">
        <v>1620</v>
      </c>
      <c r="H2309" s="20">
        <v>0</v>
      </c>
      <c r="I2309" s="20">
        <v>0</v>
      </c>
      <c r="J2309" s="20">
        <v>0</v>
      </c>
      <c r="K2309" s="20">
        <v>0</v>
      </c>
      <c r="L2309" s="21">
        <v>80.150000000000006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0</v>
      </c>
      <c r="AC2309" s="23">
        <v>0</v>
      </c>
      <c r="AD2309" s="23">
        <v>0</v>
      </c>
      <c r="AE2309" s="23">
        <v>0</v>
      </c>
      <c r="AF2309" s="43">
        <v>0</v>
      </c>
      <c r="AG2309" s="23">
        <v>0.14000000000000001</v>
      </c>
      <c r="AH2309" s="23">
        <v>0</v>
      </c>
    </row>
    <row r="2310" spans="2:34" x14ac:dyDescent="0.45">
      <c r="B2310" s="15" t="s">
        <v>4516</v>
      </c>
      <c r="C2310" s="16" t="s">
        <v>4517</v>
      </c>
      <c r="D2310" s="17" t="s">
        <v>4692</v>
      </c>
      <c r="E2310" s="18" t="s">
        <v>4693</v>
      </c>
      <c r="F2310" s="19">
        <v>324.76</v>
      </c>
      <c r="G2310" s="19">
        <v>5230</v>
      </c>
      <c r="H2310" s="20">
        <v>-4.04</v>
      </c>
      <c r="I2310" s="20">
        <v>-8.89</v>
      </c>
      <c r="J2310" s="20">
        <v>-9.1999999999999993</v>
      </c>
      <c r="K2310" s="20">
        <v>1.75</v>
      </c>
      <c r="L2310" s="21">
        <v>-1101.3800000000001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3.0791969454366302E-5</v>
      </c>
      <c r="AB2310" s="25">
        <v>-1.6627663505357805E-3</v>
      </c>
      <c r="AC2310" s="23">
        <v>0.04</v>
      </c>
      <c r="AD2310" s="23">
        <v>0.03</v>
      </c>
      <c r="AE2310" s="23">
        <v>0.97</v>
      </c>
      <c r="AF2310" s="43">
        <v>-0.12000000000000011</v>
      </c>
      <c r="AG2310" s="23">
        <v>0.13</v>
      </c>
      <c r="AH2310" s="23">
        <v>0</v>
      </c>
    </row>
    <row r="2311" spans="2:34" x14ac:dyDescent="0.45">
      <c r="B2311" s="15" t="s">
        <v>4272</v>
      </c>
      <c r="C2311" s="16" t="s">
        <v>4273</v>
      </c>
      <c r="D2311" s="17" t="s">
        <v>4704</v>
      </c>
      <c r="E2311" s="18" t="s">
        <v>4725</v>
      </c>
      <c r="F2311" s="19">
        <v>323.62</v>
      </c>
      <c r="G2311" s="19">
        <v>1940</v>
      </c>
      <c r="H2311" s="20">
        <v>-5.6</v>
      </c>
      <c r="I2311" s="20">
        <v>-2.76</v>
      </c>
      <c r="J2311" s="20">
        <v>-20.329999999999998</v>
      </c>
      <c r="K2311" s="20">
        <v>-38.119999999999997</v>
      </c>
      <c r="L2311" s="21">
        <v>0</v>
      </c>
      <c r="M2311" s="23">
        <v>0</v>
      </c>
      <c r="N2311" s="23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-1.2360175514492306E-4</v>
      </c>
      <c r="AB2311" s="25">
        <v>-9.5791360237315365E-4</v>
      </c>
      <c r="AC2311" s="23">
        <v>0</v>
      </c>
      <c r="AD2311" s="23">
        <v>0</v>
      </c>
      <c r="AE2311" s="23">
        <v>0.66</v>
      </c>
      <c r="AF2311" s="43">
        <v>9.9999999999999978E-2</v>
      </c>
      <c r="AG2311" s="23">
        <v>0</v>
      </c>
      <c r="AH2311" s="23">
        <v>0</v>
      </c>
    </row>
    <row r="2312" spans="2:34" x14ac:dyDescent="0.45">
      <c r="B2312" s="15" t="s">
        <v>4320</v>
      </c>
      <c r="C2312" s="16" t="s">
        <v>4321</v>
      </c>
      <c r="D2312" s="17" t="s">
        <v>4694</v>
      </c>
      <c r="E2312" s="18" t="s">
        <v>4695</v>
      </c>
      <c r="F2312" s="19">
        <v>323.5</v>
      </c>
      <c r="G2312" s="19">
        <v>476</v>
      </c>
      <c r="H2312" s="20">
        <v>1.71</v>
      </c>
      <c r="I2312" s="20">
        <v>-5.37</v>
      </c>
      <c r="J2312" s="20">
        <v>-14.39</v>
      </c>
      <c r="K2312" s="20">
        <v>-4.8</v>
      </c>
      <c r="L2312" s="21">
        <v>-41.76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0</v>
      </c>
      <c r="AB2312" s="25">
        <v>3.0911901081916539E-4</v>
      </c>
      <c r="AC2312" s="23">
        <v>0</v>
      </c>
      <c r="AD2312" s="23">
        <v>0</v>
      </c>
      <c r="AE2312" s="23">
        <v>0.55000000000000004</v>
      </c>
      <c r="AF2312" s="43">
        <v>-3.9999999999999925E-2</v>
      </c>
      <c r="AG2312" s="23">
        <v>0.01</v>
      </c>
      <c r="AH2312" s="23">
        <v>0</v>
      </c>
    </row>
    <row r="2313" spans="2:34" x14ac:dyDescent="0.45">
      <c r="B2313" s="15" t="s">
        <v>4556</v>
      </c>
      <c r="C2313" s="16" t="s">
        <v>4557</v>
      </c>
      <c r="D2313" s="17" t="s">
        <v>4722</v>
      </c>
      <c r="E2313" s="18" t="s">
        <v>4723</v>
      </c>
      <c r="F2313" s="19">
        <v>322.12</v>
      </c>
      <c r="G2313" s="19">
        <v>894</v>
      </c>
      <c r="H2313" s="20">
        <v>-3.25</v>
      </c>
      <c r="I2313" s="20">
        <v>-10.06</v>
      </c>
      <c r="J2313" s="20">
        <v>-11.83</v>
      </c>
      <c r="K2313" s="20">
        <v>-26.72</v>
      </c>
      <c r="L2313" s="21">
        <v>0</v>
      </c>
      <c r="M2313" s="22">
        <v>0</v>
      </c>
      <c r="N2313" s="22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0</v>
      </c>
      <c r="AC2313" s="23">
        <v>0</v>
      </c>
      <c r="AD2313" s="23">
        <v>0</v>
      </c>
      <c r="AE2313" s="23">
        <v>0.01</v>
      </c>
      <c r="AF2313" s="43">
        <v>0</v>
      </c>
      <c r="AG2313" s="23">
        <v>0.19</v>
      </c>
      <c r="AH2313" s="23">
        <v>0</v>
      </c>
    </row>
    <row r="2314" spans="2:34" x14ac:dyDescent="0.45">
      <c r="B2314" s="15" t="s">
        <v>4566</v>
      </c>
      <c r="C2314" s="16" t="s">
        <v>4567</v>
      </c>
      <c r="D2314" s="17" t="s">
        <v>4696</v>
      </c>
      <c r="E2314" s="18" t="s">
        <v>4697</v>
      </c>
      <c r="F2314" s="19">
        <v>321.75</v>
      </c>
      <c r="G2314" s="19">
        <v>975</v>
      </c>
      <c r="H2314" s="20">
        <v>-1.81</v>
      </c>
      <c r="I2314" s="20">
        <v>0.52</v>
      </c>
      <c r="J2314" s="20">
        <v>-1.61</v>
      </c>
      <c r="K2314" s="20">
        <v>-12.56</v>
      </c>
      <c r="L2314" s="21">
        <v>-188.2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0</v>
      </c>
      <c r="AB2314" s="25">
        <v>-7.4592074592074592E-4</v>
      </c>
      <c r="AC2314" s="23">
        <v>0</v>
      </c>
      <c r="AD2314" s="23">
        <v>0</v>
      </c>
      <c r="AE2314" s="23">
        <v>1.68</v>
      </c>
      <c r="AF2314" s="43">
        <v>-0.19999999999999996</v>
      </c>
      <c r="AG2314" s="23">
        <v>7.0000000000000007E-2</v>
      </c>
      <c r="AH2314" s="23">
        <v>-9.999999999999995E-3</v>
      </c>
    </row>
    <row r="2315" spans="2:34" x14ac:dyDescent="0.45">
      <c r="B2315" s="15" t="s">
        <v>4458</v>
      </c>
      <c r="C2315" s="16" t="s">
        <v>4459</v>
      </c>
      <c r="D2315" s="17" t="s">
        <v>4688</v>
      </c>
      <c r="E2315" s="18" t="s">
        <v>4702</v>
      </c>
      <c r="F2315" s="19">
        <v>319.45999999999998</v>
      </c>
      <c r="G2315" s="19">
        <v>3495</v>
      </c>
      <c r="H2315" s="20">
        <v>-3.19</v>
      </c>
      <c r="I2315" s="20">
        <v>-13.06</v>
      </c>
      <c r="J2315" s="20">
        <v>-12.84</v>
      </c>
      <c r="K2315" s="20">
        <v>4.0199999999999996</v>
      </c>
      <c r="L2315" s="21">
        <v>-47.48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0</v>
      </c>
      <c r="AB2315" s="25">
        <v>-2.2225004695423526E-3</v>
      </c>
      <c r="AC2315" s="23">
        <v>0</v>
      </c>
      <c r="AD2315" s="23">
        <v>0</v>
      </c>
      <c r="AE2315" s="23">
        <v>1.29</v>
      </c>
      <c r="AF2315" s="43">
        <v>0.45000000000000007</v>
      </c>
      <c r="AG2315" s="23">
        <v>0</v>
      </c>
      <c r="AH2315" s="23">
        <v>0</v>
      </c>
    </row>
    <row r="2316" spans="2:34" x14ac:dyDescent="0.45">
      <c r="B2316" s="15" t="s">
        <v>4514</v>
      </c>
      <c r="C2316" s="16" t="s">
        <v>4515</v>
      </c>
      <c r="D2316" s="17" t="s">
        <v>4688</v>
      </c>
      <c r="E2316" s="18" t="s">
        <v>4710</v>
      </c>
      <c r="F2316" s="19">
        <v>319.27999999999997</v>
      </c>
      <c r="G2316" s="19">
        <v>481</v>
      </c>
      <c r="H2316" s="20">
        <v>1.05</v>
      </c>
      <c r="I2316" s="20">
        <v>-0.82</v>
      </c>
      <c r="J2316" s="20">
        <v>2.78</v>
      </c>
      <c r="K2316" s="20">
        <v>2.78</v>
      </c>
      <c r="L2316" s="21">
        <v>-103.83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0</v>
      </c>
      <c r="AB2316" s="25">
        <v>3.7584565271861693E-4</v>
      </c>
      <c r="AC2316" s="23">
        <v>0</v>
      </c>
      <c r="AD2316" s="23">
        <v>0</v>
      </c>
      <c r="AE2316" s="23">
        <v>0</v>
      </c>
      <c r="AF2316" s="43">
        <v>0</v>
      </c>
      <c r="AG2316" s="23">
        <v>0.06</v>
      </c>
      <c r="AH2316" s="23">
        <v>0</v>
      </c>
    </row>
    <row r="2317" spans="2:34" x14ac:dyDescent="0.45">
      <c r="B2317" s="15" t="s">
        <v>4369</v>
      </c>
      <c r="C2317" s="16" t="s">
        <v>4370</v>
      </c>
      <c r="D2317" s="17" t="s">
        <v>4701</v>
      </c>
      <c r="E2317" s="18" t="s">
        <v>4701</v>
      </c>
      <c r="F2317" s="19">
        <v>318.98</v>
      </c>
      <c r="G2317" s="19">
        <v>3995</v>
      </c>
      <c r="H2317" s="20">
        <v>-4.88</v>
      </c>
      <c r="I2317" s="20">
        <v>-6.55</v>
      </c>
      <c r="J2317" s="20">
        <v>-5.44</v>
      </c>
      <c r="K2317" s="20">
        <v>-19.940000000000001</v>
      </c>
      <c r="L2317" s="21">
        <v>-223.8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-1.0972474763308042E-3</v>
      </c>
      <c r="AB2317" s="25">
        <v>-1.348046899492131E-3</v>
      </c>
      <c r="AC2317" s="23">
        <v>0</v>
      </c>
      <c r="AD2317" s="23">
        <v>0</v>
      </c>
      <c r="AE2317" s="23">
        <v>1.39</v>
      </c>
      <c r="AF2317" s="43">
        <v>1.9999999999999796E-2</v>
      </c>
      <c r="AG2317" s="23">
        <v>0.03</v>
      </c>
      <c r="AH2317" s="23">
        <v>9.9999999999999985E-3</v>
      </c>
    </row>
    <row r="2318" spans="2:34" x14ac:dyDescent="0.45">
      <c r="B2318" s="15" t="s">
        <v>4528</v>
      </c>
      <c r="C2318" s="16" t="s">
        <v>4529</v>
      </c>
      <c r="D2318" s="17" t="s">
        <v>4719</v>
      </c>
      <c r="E2318" s="18" t="s">
        <v>4720</v>
      </c>
      <c r="F2318" s="19">
        <v>318.67</v>
      </c>
      <c r="G2318" s="19">
        <v>1555</v>
      </c>
      <c r="H2318" s="20">
        <v>-6.21</v>
      </c>
      <c r="I2318" s="20">
        <v>3.67</v>
      </c>
      <c r="J2318" s="20">
        <v>10.36</v>
      </c>
      <c r="K2318" s="20">
        <v>-0.32</v>
      </c>
      <c r="L2318" s="21">
        <v>120.17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0</v>
      </c>
      <c r="AB2318" s="25">
        <v>1.380738695201933E-3</v>
      </c>
      <c r="AC2318" s="23">
        <v>0.02</v>
      </c>
      <c r="AD2318" s="23">
        <v>0.01</v>
      </c>
      <c r="AE2318" s="23">
        <v>1.5</v>
      </c>
      <c r="AF2318" s="43">
        <v>-0.12999999999999989</v>
      </c>
      <c r="AG2318" s="23">
        <v>0.18</v>
      </c>
      <c r="AH2318" s="23">
        <v>0</v>
      </c>
    </row>
    <row r="2319" spans="2:34" x14ac:dyDescent="0.45">
      <c r="B2319" s="15" t="s">
        <v>4568</v>
      </c>
      <c r="C2319" s="16" t="s">
        <v>4569</v>
      </c>
      <c r="D2319" s="17" t="s">
        <v>4691</v>
      </c>
      <c r="E2319" s="18" t="s">
        <v>4691</v>
      </c>
      <c r="F2319" s="19">
        <v>318.57</v>
      </c>
      <c r="G2319" s="19">
        <v>1993</v>
      </c>
      <c r="H2319" s="20">
        <v>-8.3699999999999992</v>
      </c>
      <c r="I2319" s="20">
        <v>-13.91</v>
      </c>
      <c r="J2319" s="20">
        <v>4.8899999999999997</v>
      </c>
      <c r="K2319" s="20">
        <v>4.8899999999999997</v>
      </c>
      <c r="L2319" s="21">
        <v>-351.43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3.139027529271432E-5</v>
      </c>
      <c r="AB2319" s="25">
        <v>-1.883416517562859E-4</v>
      </c>
      <c r="AC2319" s="23">
        <v>0</v>
      </c>
      <c r="AD2319" s="23">
        <v>0</v>
      </c>
      <c r="AE2319" s="23">
        <v>7.0000000000000007E-2</v>
      </c>
      <c r="AF2319" s="43">
        <v>-0.26</v>
      </c>
      <c r="AG2319" s="23">
        <v>7.0000000000000007E-2</v>
      </c>
      <c r="AH2319" s="23">
        <v>0</v>
      </c>
    </row>
    <row r="2320" spans="2:34" x14ac:dyDescent="0.45">
      <c r="B2320" s="15" t="s">
        <v>4322</v>
      </c>
      <c r="C2320" s="16" t="s">
        <v>4323</v>
      </c>
      <c r="D2320" s="17" t="s">
        <v>4716</v>
      </c>
      <c r="E2320" s="18" t="s">
        <v>4732</v>
      </c>
      <c r="F2320" s="19">
        <v>317.24</v>
      </c>
      <c r="G2320" s="19">
        <v>398</v>
      </c>
      <c r="H2320" s="20">
        <v>-1</v>
      </c>
      <c r="I2320" s="20">
        <v>-11.36</v>
      </c>
      <c r="J2320" s="20">
        <v>-10.36</v>
      </c>
      <c r="K2320" s="20">
        <v>5.57</v>
      </c>
      <c r="L2320" s="21">
        <v>-366.56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0</v>
      </c>
      <c r="AB2320" s="25">
        <v>-1.2608750472828142E-3</v>
      </c>
      <c r="AC2320" s="23">
        <v>0</v>
      </c>
      <c r="AD2320" s="23">
        <v>0</v>
      </c>
      <c r="AE2320" s="23">
        <v>0</v>
      </c>
      <c r="AF2320" s="43">
        <v>0</v>
      </c>
      <c r="AG2320" s="23">
        <v>0.17</v>
      </c>
      <c r="AH2320" s="23">
        <v>0</v>
      </c>
    </row>
    <row r="2321" spans="2:34" x14ac:dyDescent="0.45">
      <c r="B2321" s="15" t="s">
        <v>4603</v>
      </c>
      <c r="C2321" s="15" t="s">
        <v>4604</v>
      </c>
      <c r="D2321" s="17" t="s">
        <v>4716</v>
      </c>
      <c r="E2321" s="18" t="s">
        <v>4732</v>
      </c>
      <c r="F2321" s="19">
        <v>316.72000000000003</v>
      </c>
      <c r="G2321" s="19">
        <v>198</v>
      </c>
      <c r="H2321" s="20">
        <v>0</v>
      </c>
      <c r="I2321" s="20">
        <v>0</v>
      </c>
      <c r="J2321" s="20">
        <v>0</v>
      </c>
      <c r="K2321" s="20">
        <v>-19.84</v>
      </c>
      <c r="L2321" s="21">
        <v>-297.10000000000002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0</v>
      </c>
      <c r="AB2321" s="25">
        <v>0</v>
      </c>
      <c r="AC2321" s="23">
        <v>0</v>
      </c>
      <c r="AD2321" s="23">
        <v>0</v>
      </c>
      <c r="AE2321" s="23">
        <v>0</v>
      </c>
      <c r="AF2321" s="43">
        <v>0</v>
      </c>
      <c r="AG2321" s="23">
        <v>0.14000000000000001</v>
      </c>
      <c r="AH2321" s="23">
        <v>0</v>
      </c>
    </row>
    <row r="2322" spans="2:34" x14ac:dyDescent="0.45">
      <c r="B2322" s="15" t="s">
        <v>4678</v>
      </c>
      <c r="C2322" s="16" t="s">
        <v>4679</v>
      </c>
      <c r="D2322" s="17" t="s">
        <v>4690</v>
      </c>
      <c r="E2322" s="18" t="s">
        <v>4690</v>
      </c>
      <c r="F2322" s="19">
        <v>316.41000000000003</v>
      </c>
      <c r="G2322" s="19">
        <v>3765</v>
      </c>
      <c r="H2322" s="20">
        <v>-6.34</v>
      </c>
      <c r="I2322" s="20">
        <v>-2.96</v>
      </c>
      <c r="J2322" s="20">
        <v>-22.45</v>
      </c>
      <c r="K2322" s="20">
        <v>161.46</v>
      </c>
      <c r="L2322" s="21">
        <v>115.01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0</v>
      </c>
      <c r="AB2322" s="25">
        <v>-1.8014601308428933E-3</v>
      </c>
      <c r="AC2322" s="23">
        <v>0</v>
      </c>
      <c r="AD2322" s="23">
        <v>0</v>
      </c>
      <c r="AE2322" s="23">
        <v>0</v>
      </c>
      <c r="AF2322" s="43">
        <v>0</v>
      </c>
      <c r="AG2322" s="23">
        <v>0.22</v>
      </c>
      <c r="AH2322" s="23">
        <v>0</v>
      </c>
    </row>
    <row r="2323" spans="2:34" x14ac:dyDescent="0.45">
      <c r="B2323" s="15" t="s">
        <v>4536</v>
      </c>
      <c r="C2323" s="16" t="s">
        <v>4537</v>
      </c>
      <c r="D2323" s="17" t="s">
        <v>4704</v>
      </c>
      <c r="E2323" s="18" t="s">
        <v>4725</v>
      </c>
      <c r="F2323" s="19">
        <v>315.02</v>
      </c>
      <c r="G2323" s="19">
        <v>2520</v>
      </c>
      <c r="H2323" s="20">
        <v>-2.7</v>
      </c>
      <c r="I2323" s="20">
        <v>-0.4</v>
      </c>
      <c r="J2323" s="20">
        <v>1.41</v>
      </c>
      <c r="K2323" s="20">
        <v>4.13</v>
      </c>
      <c r="L2323" s="21">
        <v>-206.15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0</v>
      </c>
      <c r="AB2323" s="25">
        <v>-8.2534442257634446E-4</v>
      </c>
      <c r="AC2323" s="23">
        <v>0</v>
      </c>
      <c r="AD2323" s="23">
        <v>0</v>
      </c>
      <c r="AE2323" s="23">
        <v>0.71</v>
      </c>
      <c r="AF2323" s="43">
        <v>-8.0000000000000071E-2</v>
      </c>
      <c r="AG2323" s="23">
        <v>0.04</v>
      </c>
      <c r="AH2323" s="23">
        <v>0</v>
      </c>
    </row>
    <row r="2324" spans="2:34" x14ac:dyDescent="0.45">
      <c r="B2324" s="15" t="s">
        <v>4564</v>
      </c>
      <c r="C2324" s="16" t="s">
        <v>4565</v>
      </c>
      <c r="D2324" s="17" t="s">
        <v>4719</v>
      </c>
      <c r="E2324" s="18" t="s">
        <v>4721</v>
      </c>
      <c r="F2324" s="19">
        <v>314.95999999999998</v>
      </c>
      <c r="G2324" s="19">
        <v>2840</v>
      </c>
      <c r="H2324" s="20">
        <v>-2.0699999999999998</v>
      </c>
      <c r="I2324" s="20">
        <v>-3.07</v>
      </c>
      <c r="J2324" s="20">
        <v>-8.39</v>
      </c>
      <c r="K2324" s="20">
        <v>12.48</v>
      </c>
      <c r="L2324" s="21">
        <v>78.13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0</v>
      </c>
      <c r="AB2324" s="25">
        <v>-6.3500127000254007E-5</v>
      </c>
      <c r="AC2324" s="23">
        <v>0</v>
      </c>
      <c r="AD2324" s="23">
        <v>0</v>
      </c>
      <c r="AE2324" s="23">
        <v>2.66</v>
      </c>
      <c r="AF2324" s="43">
        <v>-0.11999999999999966</v>
      </c>
      <c r="AG2324" s="23">
        <v>0.23</v>
      </c>
      <c r="AH2324" s="23">
        <v>0</v>
      </c>
    </row>
    <row r="2325" spans="2:34" x14ac:dyDescent="0.45">
      <c r="B2325" s="15" t="s">
        <v>4391</v>
      </c>
      <c r="C2325" s="16" t="s">
        <v>4392</v>
      </c>
      <c r="D2325" s="17" t="s">
        <v>4691</v>
      </c>
      <c r="E2325" s="18" t="s">
        <v>4691</v>
      </c>
      <c r="F2325" s="19">
        <v>314.05</v>
      </c>
      <c r="G2325" s="19">
        <v>25850</v>
      </c>
      <c r="H2325" s="20">
        <v>-1.71</v>
      </c>
      <c r="I2325" s="20">
        <v>-8.01</v>
      </c>
      <c r="J2325" s="20">
        <v>-16.61</v>
      </c>
      <c r="K2325" s="20">
        <v>-18.97</v>
      </c>
      <c r="L2325" s="21">
        <v>1.86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4.4578888711988539E-4</v>
      </c>
      <c r="AC2325" s="23">
        <v>0.03</v>
      </c>
      <c r="AD2325" s="23">
        <v>0.02</v>
      </c>
      <c r="AE2325" s="23">
        <v>4.29</v>
      </c>
      <c r="AF2325" s="43">
        <v>-1.0599999999999996</v>
      </c>
      <c r="AG2325" s="23">
        <v>0.01</v>
      </c>
      <c r="AH2325" s="23">
        <v>0</v>
      </c>
    </row>
    <row r="2326" spans="2:34" x14ac:dyDescent="0.45">
      <c r="B2326" s="15" t="s">
        <v>4482</v>
      </c>
      <c r="C2326" s="16" t="s">
        <v>4483</v>
      </c>
      <c r="D2326" s="17" t="s">
        <v>4726</v>
      </c>
      <c r="E2326" s="18" t="s">
        <v>4727</v>
      </c>
      <c r="F2326" s="19">
        <v>312.52</v>
      </c>
      <c r="G2326" s="19">
        <v>4400</v>
      </c>
      <c r="H2326" s="20">
        <v>-2.33</v>
      </c>
      <c r="I2326" s="20">
        <v>-15.55</v>
      </c>
      <c r="J2326" s="20">
        <v>-14.73</v>
      </c>
      <c r="K2326" s="20">
        <v>-10.3</v>
      </c>
      <c r="L2326" s="21">
        <v>-183.94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6.3995904262127226E-5</v>
      </c>
      <c r="AB2326" s="25">
        <v>-2.1118648406501985E-3</v>
      </c>
      <c r="AC2326" s="23">
        <v>0</v>
      </c>
      <c r="AD2326" s="23">
        <v>0</v>
      </c>
      <c r="AE2326" s="23">
        <v>0.57999999999999996</v>
      </c>
      <c r="AF2326" s="43">
        <v>1.0000000000000009E-2</v>
      </c>
      <c r="AG2326" s="23">
        <v>0.03</v>
      </c>
      <c r="AH2326" s="23">
        <v>0</v>
      </c>
    </row>
    <row r="2327" spans="2:34" x14ac:dyDescent="0.45">
      <c r="B2327" s="15" t="s">
        <v>4502</v>
      </c>
      <c r="C2327" s="26" t="s">
        <v>4503</v>
      </c>
      <c r="D2327" s="17" t="s">
        <v>4704</v>
      </c>
      <c r="E2327" s="18" t="s">
        <v>4725</v>
      </c>
      <c r="F2327" s="27">
        <v>311.82</v>
      </c>
      <c r="G2327" s="27">
        <v>2505</v>
      </c>
      <c r="H2327" s="28">
        <v>-4.93</v>
      </c>
      <c r="I2327" s="28">
        <v>-4.3899999999999997</v>
      </c>
      <c r="J2327" s="28">
        <v>-12.41</v>
      </c>
      <c r="K2327" s="28">
        <v>-4.93</v>
      </c>
      <c r="L2327" s="29">
        <v>-57.19</v>
      </c>
      <c r="M2327" s="30">
        <v>0</v>
      </c>
      <c r="N2327" s="30">
        <v>0</v>
      </c>
      <c r="O2327" s="31">
        <v>0</v>
      </c>
      <c r="P2327" s="31">
        <v>0</v>
      </c>
      <c r="Q2327" s="30">
        <v>0</v>
      </c>
      <c r="R2327" s="30">
        <v>0</v>
      </c>
      <c r="S2327" s="30">
        <v>0</v>
      </c>
      <c r="T2327" s="30">
        <v>0</v>
      </c>
      <c r="U2327" s="30">
        <v>0</v>
      </c>
      <c r="V2327" s="27">
        <v>0</v>
      </c>
      <c r="W2327" s="27">
        <v>0</v>
      </c>
      <c r="X2327" s="32">
        <v>0</v>
      </c>
      <c r="Y2327" s="32">
        <v>0</v>
      </c>
      <c r="Z2327" s="32">
        <v>0</v>
      </c>
      <c r="AA2327" s="33">
        <v>3.2069783849656855E-5</v>
      </c>
      <c r="AB2327" s="33">
        <v>-2.5014431402732348E-3</v>
      </c>
      <c r="AC2327" s="31">
        <v>0.04</v>
      </c>
      <c r="AD2327" s="31">
        <v>0.03</v>
      </c>
      <c r="AE2327" s="31">
        <v>0.95</v>
      </c>
      <c r="AF2327" s="44">
        <v>0.16999999999999993</v>
      </c>
      <c r="AG2327" s="31">
        <v>0.28999999999999998</v>
      </c>
      <c r="AH2327" s="31">
        <v>0</v>
      </c>
    </row>
    <row r="2328" spans="2:34" x14ac:dyDescent="0.45">
      <c r="B2328" s="15" t="s">
        <v>4534</v>
      </c>
      <c r="C2328" s="16" t="s">
        <v>4535</v>
      </c>
      <c r="D2328" s="17" t="s">
        <v>4716</v>
      </c>
      <c r="E2328" s="18" t="s">
        <v>4717</v>
      </c>
      <c r="F2328" s="19">
        <v>309.64</v>
      </c>
      <c r="G2328" s="19">
        <v>1362</v>
      </c>
      <c r="H2328" s="20">
        <v>0</v>
      </c>
      <c r="I2328" s="20">
        <v>0</v>
      </c>
      <c r="J2328" s="20">
        <v>0</v>
      </c>
      <c r="K2328" s="20">
        <v>-33.24</v>
      </c>
      <c r="L2328" s="21">
        <v>53.78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0</v>
      </c>
      <c r="AB2328" s="25">
        <v>0</v>
      </c>
      <c r="AC2328" s="23">
        <v>0</v>
      </c>
      <c r="AD2328" s="23">
        <v>0</v>
      </c>
      <c r="AE2328" s="23">
        <v>0</v>
      </c>
      <c r="AF2328" s="43">
        <v>0</v>
      </c>
      <c r="AG2328" s="23">
        <v>0.01</v>
      </c>
      <c r="AH2328" s="23">
        <v>0</v>
      </c>
    </row>
    <row r="2329" spans="2:34" x14ac:dyDescent="0.45">
      <c r="B2329" s="15" t="s">
        <v>4526</v>
      </c>
      <c r="C2329" s="16" t="s">
        <v>4527</v>
      </c>
      <c r="D2329" s="17" t="s">
        <v>4704</v>
      </c>
      <c r="E2329" s="18" t="s">
        <v>4731</v>
      </c>
      <c r="F2329" s="19">
        <v>308</v>
      </c>
      <c r="G2329" s="19">
        <v>4400</v>
      </c>
      <c r="H2329" s="20">
        <v>2.33</v>
      </c>
      <c r="I2329" s="20">
        <v>2.09</v>
      </c>
      <c r="J2329" s="20">
        <v>-10.11</v>
      </c>
      <c r="K2329" s="20">
        <v>0</v>
      </c>
      <c r="L2329" s="21">
        <v>-61.17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-1.7857142857142859E-3</v>
      </c>
      <c r="AC2329" s="23">
        <v>0</v>
      </c>
      <c r="AD2329" s="23">
        <v>0</v>
      </c>
      <c r="AE2329" s="23">
        <v>3.82</v>
      </c>
      <c r="AF2329" s="43">
        <v>-0.10000000000000009</v>
      </c>
      <c r="AG2329" s="23">
        <v>0.82</v>
      </c>
      <c r="AH2329" s="23">
        <v>0</v>
      </c>
    </row>
    <row r="2330" spans="2:34" x14ac:dyDescent="0.45">
      <c r="B2330" s="15" t="s">
        <v>4609</v>
      </c>
      <c r="C2330" s="16" t="s">
        <v>4610</v>
      </c>
      <c r="D2330" s="17" t="s">
        <v>4722</v>
      </c>
      <c r="E2330" s="18" t="s">
        <v>4723</v>
      </c>
      <c r="F2330" s="19">
        <v>303.36</v>
      </c>
      <c r="G2330" s="19">
        <v>948</v>
      </c>
      <c r="H2330" s="20">
        <v>-3.07</v>
      </c>
      <c r="I2330" s="20">
        <v>-4.63</v>
      </c>
      <c r="J2330" s="20">
        <v>5.45</v>
      </c>
      <c r="K2330" s="20">
        <v>5.8</v>
      </c>
      <c r="L2330" s="21">
        <v>-271.61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3.2964135021097044E-5</v>
      </c>
      <c r="AB2330" s="25">
        <v>-1.9448839662447256E-3</v>
      </c>
      <c r="AC2330" s="23">
        <v>0.02</v>
      </c>
      <c r="AD2330" s="23">
        <v>0.02</v>
      </c>
      <c r="AE2330" s="23">
        <v>0.05</v>
      </c>
      <c r="AF2330" s="43">
        <v>-2.0000000000000004E-2</v>
      </c>
      <c r="AG2330" s="23">
        <v>0.17</v>
      </c>
      <c r="AH2330" s="23">
        <v>0</v>
      </c>
    </row>
    <row r="2331" spans="2:34" x14ac:dyDescent="0.45">
      <c r="B2331" s="15" t="s">
        <v>4597</v>
      </c>
      <c r="C2331" s="16" t="s">
        <v>4598</v>
      </c>
      <c r="D2331" s="17" t="s">
        <v>4713</v>
      </c>
      <c r="E2331" s="18" t="s">
        <v>4736</v>
      </c>
      <c r="F2331" s="19">
        <v>302.85000000000002</v>
      </c>
      <c r="G2331" s="19">
        <v>6350</v>
      </c>
      <c r="H2331" s="20">
        <v>-2.16</v>
      </c>
      <c r="I2331" s="20">
        <v>0.32</v>
      </c>
      <c r="J2331" s="20">
        <v>4.96</v>
      </c>
      <c r="K2331" s="20">
        <v>12.39</v>
      </c>
      <c r="L2331" s="21">
        <v>107.66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-2.2783556215948486E-3</v>
      </c>
      <c r="AC2331" s="23">
        <v>0</v>
      </c>
      <c r="AD2331" s="23">
        <v>0</v>
      </c>
      <c r="AE2331" s="23">
        <v>0.17</v>
      </c>
      <c r="AF2331" s="43">
        <v>-1.999999999999999E-2</v>
      </c>
      <c r="AG2331" s="23">
        <v>0.03</v>
      </c>
      <c r="AH2331" s="23">
        <v>0</v>
      </c>
    </row>
    <row r="2332" spans="2:34" x14ac:dyDescent="0.45">
      <c r="B2332" s="15" t="s">
        <v>4510</v>
      </c>
      <c r="C2332" s="16" t="s">
        <v>4511</v>
      </c>
      <c r="D2332" s="17" t="s">
        <v>4704</v>
      </c>
      <c r="E2332" s="18" t="s">
        <v>4731</v>
      </c>
      <c r="F2332" s="19">
        <v>302.73</v>
      </c>
      <c r="G2332" s="19">
        <v>6750</v>
      </c>
      <c r="H2332" s="20">
        <v>5.63</v>
      </c>
      <c r="I2332" s="20">
        <v>-2.46</v>
      </c>
      <c r="J2332" s="20">
        <v>-11.99</v>
      </c>
      <c r="K2332" s="20">
        <v>11.94</v>
      </c>
      <c r="L2332" s="21">
        <v>95.11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3.3032735440821854E-5</v>
      </c>
      <c r="AB2332" s="25">
        <v>1.1891784758695867E-3</v>
      </c>
      <c r="AC2332" s="23">
        <v>0.02</v>
      </c>
      <c r="AD2332" s="23">
        <v>0.02</v>
      </c>
      <c r="AE2332" s="23">
        <v>0.09</v>
      </c>
      <c r="AF2332" s="43">
        <v>-2.0000000000000004E-2</v>
      </c>
      <c r="AG2332" s="23">
        <v>0.42</v>
      </c>
      <c r="AH2332" s="23">
        <v>0</v>
      </c>
    </row>
    <row r="2333" spans="2:34" x14ac:dyDescent="0.45">
      <c r="B2333" s="15" t="s">
        <v>4452</v>
      </c>
      <c r="C2333" s="16" t="s">
        <v>4453</v>
      </c>
      <c r="D2333" s="17" t="s">
        <v>4701</v>
      </c>
      <c r="E2333" s="18" t="s">
        <v>4701</v>
      </c>
      <c r="F2333" s="19">
        <v>301.95999999999998</v>
      </c>
      <c r="G2333" s="19">
        <v>807</v>
      </c>
      <c r="H2333" s="20">
        <v>-8.4</v>
      </c>
      <c r="I2333" s="20">
        <v>-11.8</v>
      </c>
      <c r="J2333" s="20">
        <v>-21.8</v>
      </c>
      <c r="K2333" s="20">
        <v>-49.88</v>
      </c>
      <c r="L2333" s="21">
        <v>-21.75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-1.7551993641541927E-3</v>
      </c>
      <c r="AC2333" s="23">
        <v>0</v>
      </c>
      <c r="AD2333" s="23">
        <v>0</v>
      </c>
      <c r="AE2333" s="23">
        <v>0</v>
      </c>
      <c r="AF2333" s="43">
        <v>-0.03</v>
      </c>
      <c r="AG2333" s="23">
        <v>0.28999999999999998</v>
      </c>
      <c r="AH2333" s="23">
        <v>0</v>
      </c>
    </row>
    <row r="2334" spans="2:34" x14ac:dyDescent="0.45">
      <c r="B2334" s="15" t="s">
        <v>4601</v>
      </c>
      <c r="C2334" s="16" t="s">
        <v>4602</v>
      </c>
      <c r="D2334" s="17" t="s">
        <v>4694</v>
      </c>
      <c r="E2334" s="18" t="s">
        <v>4695</v>
      </c>
      <c r="F2334" s="19">
        <v>298.85000000000002</v>
      </c>
      <c r="G2334" s="19">
        <v>1420</v>
      </c>
      <c r="H2334" s="20">
        <v>-11.19</v>
      </c>
      <c r="I2334" s="20">
        <v>-9.5</v>
      </c>
      <c r="J2334" s="20">
        <v>22.73</v>
      </c>
      <c r="K2334" s="20">
        <v>22.41</v>
      </c>
      <c r="L2334" s="21">
        <v>-209.85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-3.3461602810774635E-5</v>
      </c>
      <c r="AB2334" s="25">
        <v>-2.6769282248619708E-4</v>
      </c>
      <c r="AC2334" s="23">
        <v>0</v>
      </c>
      <c r="AD2334" s="23">
        <v>0</v>
      </c>
      <c r="AE2334" s="23">
        <v>0</v>
      </c>
      <c r="AF2334" s="43">
        <v>-0.05</v>
      </c>
      <c r="AG2334" s="23">
        <v>0.2</v>
      </c>
      <c r="AH2334" s="23">
        <v>0</v>
      </c>
    </row>
    <row r="2335" spans="2:34" x14ac:dyDescent="0.45">
      <c r="B2335" s="15" t="s">
        <v>4407</v>
      </c>
      <c r="C2335" s="16" t="s">
        <v>4408</v>
      </c>
      <c r="D2335" s="17" t="s">
        <v>4722</v>
      </c>
      <c r="E2335" s="18" t="s">
        <v>4723</v>
      </c>
      <c r="F2335" s="19">
        <v>297.7</v>
      </c>
      <c r="G2335" s="19">
        <v>2640</v>
      </c>
      <c r="H2335" s="20">
        <v>-4.8600000000000003</v>
      </c>
      <c r="I2335" s="20">
        <v>-17.89</v>
      </c>
      <c r="J2335" s="20">
        <v>-17.63</v>
      </c>
      <c r="K2335" s="20">
        <v>-8.81</v>
      </c>
      <c r="L2335" s="21">
        <v>-67.430000000000007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0</v>
      </c>
      <c r="AB2335" s="25">
        <v>-2.4857238831037958E-3</v>
      </c>
      <c r="AC2335" s="23">
        <v>0</v>
      </c>
      <c r="AD2335" s="23">
        <v>0</v>
      </c>
      <c r="AE2335" s="23">
        <v>3.5</v>
      </c>
      <c r="AF2335" s="43">
        <v>9.9999999999997868E-3</v>
      </c>
      <c r="AG2335" s="23">
        <v>0.2</v>
      </c>
      <c r="AH2335" s="23">
        <v>0</v>
      </c>
    </row>
    <row r="2336" spans="2:34" x14ac:dyDescent="0.45">
      <c r="B2336" s="15" t="s">
        <v>4560</v>
      </c>
      <c r="C2336" s="16" t="s">
        <v>4561</v>
      </c>
      <c r="D2336" s="17" t="s">
        <v>4726</v>
      </c>
      <c r="E2336" s="18" t="s">
        <v>4727</v>
      </c>
      <c r="F2336" s="19">
        <v>297.67</v>
      </c>
      <c r="G2336" s="19">
        <v>778</v>
      </c>
      <c r="H2336" s="20">
        <v>0</v>
      </c>
      <c r="I2336" s="20">
        <v>0</v>
      </c>
      <c r="J2336" s="20">
        <v>0</v>
      </c>
      <c r="K2336" s="20">
        <v>-41.72</v>
      </c>
      <c r="L2336" s="21">
        <v>-11.42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0</v>
      </c>
      <c r="AB2336" s="25">
        <v>0</v>
      </c>
      <c r="AC2336" s="23">
        <v>0</v>
      </c>
      <c r="AD2336" s="23">
        <v>0</v>
      </c>
      <c r="AE2336" s="23">
        <v>0.11</v>
      </c>
      <c r="AF2336" s="43">
        <v>-0.15000000000000002</v>
      </c>
      <c r="AG2336" s="23">
        <v>0.36</v>
      </c>
      <c r="AH2336" s="23">
        <v>0</v>
      </c>
    </row>
    <row r="2337" spans="2:35" x14ac:dyDescent="0.45">
      <c r="B2337" s="15" t="s">
        <v>4595</v>
      </c>
      <c r="C2337" s="16" t="s">
        <v>4596</v>
      </c>
      <c r="D2337" s="17" t="s">
        <v>4694</v>
      </c>
      <c r="E2337" s="18" t="s">
        <v>4715</v>
      </c>
      <c r="F2337" s="19">
        <v>297.54000000000002</v>
      </c>
      <c r="G2337" s="19">
        <v>2610</v>
      </c>
      <c r="H2337" s="20">
        <v>-2.97</v>
      </c>
      <c r="I2337" s="20">
        <v>1.56</v>
      </c>
      <c r="J2337" s="20">
        <v>-0.56999999999999995</v>
      </c>
      <c r="K2337" s="20">
        <v>-8.74</v>
      </c>
      <c r="L2337" s="21">
        <v>-181.04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0</v>
      </c>
      <c r="AB2337" s="25">
        <v>-4.7052497143241248E-4</v>
      </c>
      <c r="AC2337" s="23">
        <v>0</v>
      </c>
      <c r="AD2337" s="23">
        <v>0</v>
      </c>
      <c r="AE2337" s="23">
        <v>0.77</v>
      </c>
      <c r="AF2337" s="43">
        <v>-0.22999999999999998</v>
      </c>
      <c r="AG2337" s="23">
        <v>0.81</v>
      </c>
      <c r="AH2337" s="23">
        <v>-9.9999999999998979E-3</v>
      </c>
    </row>
    <row r="2338" spans="2:35" x14ac:dyDescent="0.45">
      <c r="B2338" s="15" t="s">
        <v>4582</v>
      </c>
      <c r="C2338" s="15" t="s">
        <v>4583</v>
      </c>
      <c r="D2338" s="17" t="s">
        <v>4713</v>
      </c>
      <c r="E2338" s="18" t="s">
        <v>4714</v>
      </c>
      <c r="F2338" s="19">
        <v>296.37</v>
      </c>
      <c r="G2338" s="19">
        <v>529</v>
      </c>
      <c r="H2338" s="20">
        <v>-1.49</v>
      </c>
      <c r="I2338" s="20">
        <v>-6.21</v>
      </c>
      <c r="J2338" s="20">
        <v>-0.19</v>
      </c>
      <c r="K2338" s="20">
        <v>2.3199999999999998</v>
      </c>
      <c r="L2338" s="21">
        <v>101.44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2.0244964065188782E-4</v>
      </c>
      <c r="AC2338" s="23">
        <v>0</v>
      </c>
      <c r="AD2338" s="23">
        <v>0</v>
      </c>
      <c r="AE2338" s="23">
        <v>0.54</v>
      </c>
      <c r="AF2338" s="43">
        <v>-7.999999999999996E-2</v>
      </c>
      <c r="AG2338" s="23">
        <v>0</v>
      </c>
      <c r="AH2338" s="23">
        <v>0</v>
      </c>
    </row>
    <row r="2339" spans="2:35" x14ac:dyDescent="0.45">
      <c r="B2339" s="15" t="s">
        <v>4623</v>
      </c>
      <c r="C2339" s="16" t="s">
        <v>4624</v>
      </c>
      <c r="D2339" s="17" t="s">
        <v>4704</v>
      </c>
      <c r="E2339" s="18" t="s">
        <v>4725</v>
      </c>
      <c r="F2339" s="19">
        <v>294.85000000000002</v>
      </c>
      <c r="G2339" s="19">
        <v>974</v>
      </c>
      <c r="H2339" s="20">
        <v>11.44</v>
      </c>
      <c r="I2339" s="20">
        <v>18.64</v>
      </c>
      <c r="J2339" s="20">
        <v>17.21</v>
      </c>
      <c r="K2339" s="20">
        <v>16.79</v>
      </c>
      <c r="L2339" s="21">
        <v>-121.44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3.3915550279803288E-5</v>
      </c>
      <c r="AB2339" s="25">
        <v>5.7656435475665591E-4</v>
      </c>
      <c r="AC2339" s="23">
        <v>0</v>
      </c>
      <c r="AD2339" s="23">
        <v>0</v>
      </c>
      <c r="AE2339" s="23">
        <v>0.14000000000000001</v>
      </c>
      <c r="AF2339" s="43">
        <v>4.0000000000000008E-2</v>
      </c>
      <c r="AG2339" s="23">
        <v>0</v>
      </c>
      <c r="AH2339" s="23">
        <v>0</v>
      </c>
    </row>
    <row r="2340" spans="2:35" x14ac:dyDescent="0.45">
      <c r="B2340" s="15" t="s">
        <v>4558</v>
      </c>
      <c r="C2340" s="16" t="s">
        <v>4559</v>
      </c>
      <c r="D2340" s="17" t="s">
        <v>4722</v>
      </c>
      <c r="E2340" s="18" t="s">
        <v>4723</v>
      </c>
      <c r="F2340" s="19">
        <v>293.08</v>
      </c>
      <c r="G2340" s="19">
        <v>9190</v>
      </c>
      <c r="H2340" s="20">
        <v>-5.26</v>
      </c>
      <c r="I2340" s="20">
        <v>-2.23</v>
      </c>
      <c r="J2340" s="20">
        <v>2.11</v>
      </c>
      <c r="K2340" s="20">
        <v>2.91</v>
      </c>
      <c r="L2340" s="21">
        <v>-200.59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0</v>
      </c>
      <c r="AB2340" s="25">
        <v>-1.1259724307356354E-3</v>
      </c>
      <c r="AC2340" s="23">
        <v>0</v>
      </c>
      <c r="AD2340" s="23">
        <v>0</v>
      </c>
      <c r="AE2340" s="23">
        <v>0</v>
      </c>
      <c r="AF2340" s="43">
        <v>-0.01</v>
      </c>
      <c r="AG2340" s="23">
        <v>0</v>
      </c>
      <c r="AH2340" s="23">
        <v>0</v>
      </c>
    </row>
    <row r="2341" spans="2:35" x14ac:dyDescent="0.45">
      <c r="B2341" s="15" t="s">
        <v>4591</v>
      </c>
      <c r="C2341" s="16" t="s">
        <v>4592</v>
      </c>
      <c r="D2341" s="17" t="s">
        <v>4719</v>
      </c>
      <c r="E2341" s="18" t="s">
        <v>4721</v>
      </c>
      <c r="F2341" s="19">
        <v>289.94</v>
      </c>
      <c r="G2341" s="19">
        <v>5730</v>
      </c>
      <c r="H2341" s="20">
        <v>-8.76</v>
      </c>
      <c r="I2341" s="20">
        <v>-16.11</v>
      </c>
      <c r="J2341" s="20">
        <v>-1.04</v>
      </c>
      <c r="K2341" s="20">
        <v>13.24</v>
      </c>
      <c r="L2341" s="21">
        <v>-267.14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-3.1040905014830656E-4</v>
      </c>
      <c r="AB2341" s="25">
        <v>3.4489894460922954E-4</v>
      </c>
      <c r="AC2341" s="23">
        <v>0</v>
      </c>
      <c r="AD2341" s="23">
        <v>0</v>
      </c>
      <c r="AE2341" s="23">
        <v>0.99</v>
      </c>
      <c r="AF2341" s="43">
        <v>0.7</v>
      </c>
      <c r="AG2341" s="23">
        <v>0.36</v>
      </c>
      <c r="AH2341" s="23">
        <v>1.0000000000000009E-2</v>
      </c>
      <c r="AI2341" s="56"/>
    </row>
    <row r="2342" spans="2:35" x14ac:dyDescent="0.45">
      <c r="B2342" s="15" t="s">
        <v>4554</v>
      </c>
      <c r="C2342" s="16" t="s">
        <v>4555</v>
      </c>
      <c r="D2342" s="17" t="s">
        <v>4694</v>
      </c>
      <c r="E2342" s="18" t="s">
        <v>4715</v>
      </c>
      <c r="F2342" s="19">
        <v>287.48</v>
      </c>
      <c r="G2342" s="19">
        <v>1481</v>
      </c>
      <c r="H2342" s="20">
        <v>-2.63</v>
      </c>
      <c r="I2342" s="20">
        <v>-6.03</v>
      </c>
      <c r="J2342" s="20">
        <v>-0.54</v>
      </c>
      <c r="K2342" s="20">
        <v>-1.27</v>
      </c>
      <c r="L2342" s="21">
        <v>111.04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3.1306525671351049E-4</v>
      </c>
      <c r="AB2342" s="25">
        <v>-4.5220537080840407E-4</v>
      </c>
      <c r="AC2342" s="23">
        <v>0</v>
      </c>
      <c r="AD2342" s="23">
        <v>0</v>
      </c>
      <c r="AE2342" s="23">
        <v>0.61</v>
      </c>
      <c r="AF2342" s="43">
        <v>-0.18000000000000005</v>
      </c>
      <c r="AG2342" s="23">
        <v>0.5</v>
      </c>
      <c r="AH2342" s="23">
        <v>0</v>
      </c>
    </row>
    <row r="2343" spans="2:35" x14ac:dyDescent="0.45">
      <c r="B2343" s="15" t="s">
        <v>4662</v>
      </c>
      <c r="C2343" s="15" t="s">
        <v>4663</v>
      </c>
      <c r="D2343" s="17" t="s">
        <v>4698</v>
      </c>
      <c r="E2343" s="18" t="s">
        <v>4698</v>
      </c>
      <c r="F2343" s="19">
        <v>287.10000000000002</v>
      </c>
      <c r="G2343" s="19">
        <v>584</v>
      </c>
      <c r="H2343" s="20">
        <v>-4.58</v>
      </c>
      <c r="I2343" s="20">
        <v>-14.49</v>
      </c>
      <c r="J2343" s="20">
        <v>-48.36</v>
      </c>
      <c r="K2343" s="20">
        <v>-40.53</v>
      </c>
      <c r="L2343" s="21">
        <v>70.52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0</v>
      </c>
      <c r="AB2343" s="25">
        <v>6.9662138627655861E-5</v>
      </c>
      <c r="AC2343" s="23">
        <v>0</v>
      </c>
      <c r="AD2343" s="23">
        <v>0</v>
      </c>
      <c r="AE2343" s="23">
        <v>0</v>
      </c>
      <c r="AF2343" s="43">
        <v>0</v>
      </c>
      <c r="AG2343" s="23">
        <v>0</v>
      </c>
      <c r="AH2343" s="23">
        <v>-0.01</v>
      </c>
    </row>
    <row r="2344" spans="2:35" x14ac:dyDescent="0.45">
      <c r="B2344" s="15" t="s">
        <v>4611</v>
      </c>
      <c r="C2344" s="16" t="s">
        <v>4612</v>
      </c>
      <c r="D2344" s="17" t="s">
        <v>4708</v>
      </c>
      <c r="E2344" s="18" t="s">
        <v>4730</v>
      </c>
      <c r="F2344" s="19">
        <v>285.44</v>
      </c>
      <c r="G2344" s="19">
        <v>2385</v>
      </c>
      <c r="H2344" s="20">
        <v>-0.63</v>
      </c>
      <c r="I2344" s="20">
        <v>4.6100000000000003</v>
      </c>
      <c r="J2344" s="20">
        <v>8.66</v>
      </c>
      <c r="K2344" s="20">
        <v>23.9</v>
      </c>
      <c r="L2344" s="21">
        <v>1.59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3.853699551569507E-4</v>
      </c>
      <c r="AB2344" s="25">
        <v>-7.006726457399103E-5</v>
      </c>
      <c r="AC2344" s="23">
        <v>0</v>
      </c>
      <c r="AD2344" s="23">
        <v>0</v>
      </c>
      <c r="AE2344" s="23">
        <v>0.39</v>
      </c>
      <c r="AF2344" s="43">
        <v>-0.54999999999999993</v>
      </c>
      <c r="AG2344" s="23">
        <v>0.18</v>
      </c>
      <c r="AH2344" s="23">
        <v>0</v>
      </c>
    </row>
    <row r="2345" spans="2:35" x14ac:dyDescent="0.45">
      <c r="B2345" s="15" t="s">
        <v>4532</v>
      </c>
      <c r="C2345" s="16" t="s">
        <v>4533</v>
      </c>
      <c r="D2345" s="17" t="s">
        <v>4698</v>
      </c>
      <c r="E2345" s="18" t="s">
        <v>4698</v>
      </c>
      <c r="F2345" s="19">
        <v>282.54000000000002</v>
      </c>
      <c r="G2345" s="19">
        <v>4695</v>
      </c>
      <c r="H2345" s="20">
        <v>-7.76</v>
      </c>
      <c r="I2345" s="20">
        <v>-4.09</v>
      </c>
      <c r="J2345" s="20">
        <v>-2.09</v>
      </c>
      <c r="K2345" s="20">
        <v>-21.22</v>
      </c>
      <c r="L2345" s="21">
        <v>218.9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4.2471862391165848E-4</v>
      </c>
      <c r="AB2345" s="25">
        <v>-6.5831386706307069E-3</v>
      </c>
      <c r="AC2345" s="23">
        <v>0</v>
      </c>
      <c r="AD2345" s="23">
        <v>0</v>
      </c>
      <c r="AE2345" s="23">
        <v>1.17</v>
      </c>
      <c r="AF2345" s="43">
        <v>-0.21999999999999997</v>
      </c>
      <c r="AG2345" s="23">
        <v>0.05</v>
      </c>
      <c r="AH2345" s="23">
        <v>0</v>
      </c>
    </row>
    <row r="2346" spans="2:35" x14ac:dyDescent="0.45">
      <c r="B2346" s="15" t="s">
        <v>4613</v>
      </c>
      <c r="C2346" s="16" t="s">
        <v>4614</v>
      </c>
      <c r="D2346" s="17" t="s">
        <v>4691</v>
      </c>
      <c r="E2346" s="18" t="s">
        <v>4691</v>
      </c>
      <c r="F2346" s="19">
        <v>281.83999999999997</v>
      </c>
      <c r="G2346" s="19">
        <v>4400</v>
      </c>
      <c r="H2346" s="20">
        <v>-4.66</v>
      </c>
      <c r="I2346" s="20">
        <v>-9.65</v>
      </c>
      <c r="J2346" s="20">
        <v>3.53</v>
      </c>
      <c r="K2346" s="20">
        <v>-8.9</v>
      </c>
      <c r="L2346" s="21">
        <v>-113.35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-1.8095373261424923E-3</v>
      </c>
      <c r="AC2346" s="23">
        <v>0</v>
      </c>
      <c r="AD2346" s="23">
        <v>0</v>
      </c>
      <c r="AE2346" s="23">
        <v>1.62</v>
      </c>
      <c r="AF2346" s="43">
        <v>-0.50999999999999979</v>
      </c>
      <c r="AG2346" s="23">
        <v>0.53</v>
      </c>
      <c r="AH2346" s="23">
        <v>0</v>
      </c>
    </row>
    <row r="2347" spans="2:35" x14ac:dyDescent="0.45">
      <c r="B2347" s="15" t="s">
        <v>4621</v>
      </c>
      <c r="C2347" s="16" t="s">
        <v>4622</v>
      </c>
      <c r="D2347" s="17" t="s">
        <v>4700</v>
      </c>
      <c r="E2347" s="18" t="s">
        <v>4700</v>
      </c>
      <c r="F2347" s="19">
        <v>278.77</v>
      </c>
      <c r="G2347" s="19">
        <v>1409</v>
      </c>
      <c r="H2347" s="20">
        <v>-0.14000000000000001</v>
      </c>
      <c r="I2347" s="20">
        <v>-1.74</v>
      </c>
      <c r="J2347" s="20">
        <v>-11.05</v>
      </c>
      <c r="K2347" s="20">
        <v>-13.45</v>
      </c>
      <c r="L2347" s="21">
        <v>160.37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7.8918104530616639E-4</v>
      </c>
      <c r="AC2347" s="23">
        <v>0</v>
      </c>
      <c r="AD2347" s="23">
        <v>0</v>
      </c>
      <c r="AE2347" s="23">
        <v>0.03</v>
      </c>
      <c r="AF2347" s="43">
        <v>-1.0000000000000002E-2</v>
      </c>
      <c r="AG2347" s="23">
        <v>0.77</v>
      </c>
      <c r="AH2347" s="23">
        <v>0</v>
      </c>
    </row>
    <row r="2348" spans="2:35" x14ac:dyDescent="0.45">
      <c r="B2348" s="15" t="s">
        <v>4593</v>
      </c>
      <c r="C2348" s="16" t="s">
        <v>4594</v>
      </c>
      <c r="D2348" s="17" t="s">
        <v>4699</v>
      </c>
      <c r="E2348" s="18" t="s">
        <v>4699</v>
      </c>
      <c r="F2348" s="19">
        <v>276.54000000000002</v>
      </c>
      <c r="G2348" s="19">
        <v>640</v>
      </c>
      <c r="H2348" s="20">
        <v>0</v>
      </c>
      <c r="I2348" s="20">
        <v>0</v>
      </c>
      <c r="J2348" s="20">
        <v>0</v>
      </c>
      <c r="K2348" s="20">
        <v>0</v>
      </c>
      <c r="L2348" s="21">
        <v>-207.66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43">
        <v>0</v>
      </c>
      <c r="AG2348" s="23">
        <v>0.02</v>
      </c>
      <c r="AH2348" s="23">
        <v>0</v>
      </c>
    </row>
    <row r="2349" spans="2:35" x14ac:dyDescent="0.45">
      <c r="B2349" s="15" t="s">
        <v>4599</v>
      </c>
      <c r="C2349" s="16" t="s">
        <v>4600</v>
      </c>
      <c r="D2349" s="17" t="s">
        <v>4704</v>
      </c>
      <c r="E2349" s="18" t="s">
        <v>4725</v>
      </c>
      <c r="F2349" s="19">
        <v>274.67</v>
      </c>
      <c r="G2349" s="19">
        <v>1077</v>
      </c>
      <c r="H2349" s="20">
        <v>-1.19</v>
      </c>
      <c r="I2349" s="20">
        <v>-11.58</v>
      </c>
      <c r="J2349" s="20">
        <v>-6.35</v>
      </c>
      <c r="K2349" s="20">
        <v>-10.25</v>
      </c>
      <c r="L2349" s="21">
        <v>-195.91</v>
      </c>
      <c r="M2349" s="22">
        <v>0</v>
      </c>
      <c r="N2349" s="22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-1.419885680999017E-3</v>
      </c>
      <c r="AC2349" s="23">
        <v>0</v>
      </c>
      <c r="AD2349" s="23">
        <v>0</v>
      </c>
      <c r="AE2349" s="23">
        <v>0</v>
      </c>
      <c r="AF2349" s="43">
        <v>-0.01</v>
      </c>
      <c r="AG2349" s="23">
        <v>0.15</v>
      </c>
      <c r="AH2349" s="23">
        <v>0</v>
      </c>
    </row>
    <row r="2350" spans="2:35" x14ac:dyDescent="0.45">
      <c r="B2350" s="15" t="s">
        <v>4468</v>
      </c>
      <c r="C2350" s="16" t="s">
        <v>4469</v>
      </c>
      <c r="D2350" s="17" t="s">
        <v>4701</v>
      </c>
      <c r="E2350" s="18" t="s">
        <v>4701</v>
      </c>
      <c r="F2350" s="19">
        <v>274</v>
      </c>
      <c r="G2350" s="19">
        <v>685</v>
      </c>
      <c r="H2350" s="20">
        <v>-4.33</v>
      </c>
      <c r="I2350" s="20">
        <v>-16.87</v>
      </c>
      <c r="J2350" s="20">
        <v>-21.26</v>
      </c>
      <c r="K2350" s="20">
        <v>-65.05</v>
      </c>
      <c r="L2350" s="21">
        <v>-1925.87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-2.2627737226277372E-3</v>
      </c>
      <c r="AC2350" s="23">
        <v>0.02</v>
      </c>
      <c r="AD2350" s="23">
        <v>0</v>
      </c>
      <c r="AE2350" s="23">
        <v>0.04</v>
      </c>
      <c r="AF2350" s="43">
        <v>-1.9999999999999997E-2</v>
      </c>
      <c r="AG2350" s="23">
        <v>0.44</v>
      </c>
      <c r="AH2350" s="23">
        <v>0</v>
      </c>
    </row>
    <row r="2351" spans="2:35" x14ac:dyDescent="0.45">
      <c r="B2351" s="15" t="s">
        <v>4674</v>
      </c>
      <c r="C2351" s="16" t="s">
        <v>4675</v>
      </c>
      <c r="D2351" s="17" t="s">
        <v>4698</v>
      </c>
      <c r="E2351" s="18" t="s">
        <v>4711</v>
      </c>
      <c r="F2351" s="19">
        <v>273.87</v>
      </c>
      <c r="G2351" s="19">
        <v>1600</v>
      </c>
      <c r="H2351" s="20">
        <v>-7.35</v>
      </c>
      <c r="I2351" s="20">
        <v>5.19</v>
      </c>
      <c r="J2351" s="20">
        <v>-11.85</v>
      </c>
      <c r="K2351" s="20">
        <v>93</v>
      </c>
      <c r="L2351" s="21">
        <v>108.81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-2.9576076240552087E-3</v>
      </c>
      <c r="AC2351" s="23">
        <v>0</v>
      </c>
      <c r="AD2351" s="23">
        <v>0</v>
      </c>
      <c r="AE2351" s="23">
        <v>0.02</v>
      </c>
      <c r="AF2351" s="43">
        <v>0.02</v>
      </c>
      <c r="AG2351" s="23">
        <v>0.34</v>
      </c>
      <c r="AH2351" s="23">
        <v>0</v>
      </c>
    </row>
    <row r="2352" spans="2:35" x14ac:dyDescent="0.45">
      <c r="B2352" s="15" t="s">
        <v>4587</v>
      </c>
      <c r="C2352" s="16" t="s">
        <v>4588</v>
      </c>
      <c r="D2352" s="17" t="s">
        <v>4694</v>
      </c>
      <c r="E2352" s="18" t="s">
        <v>4724</v>
      </c>
      <c r="F2352" s="19">
        <v>272.7</v>
      </c>
      <c r="G2352" s="19">
        <v>3030</v>
      </c>
      <c r="H2352" s="20">
        <v>-4.87</v>
      </c>
      <c r="I2352" s="20">
        <v>-4.72</v>
      </c>
      <c r="J2352" s="20">
        <v>-6.19</v>
      </c>
      <c r="K2352" s="20">
        <v>0.5</v>
      </c>
      <c r="L2352" s="21">
        <v>150.27000000000001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-2.5669233590025671E-4</v>
      </c>
      <c r="AB2352" s="25">
        <v>-1.6868353502016869E-3</v>
      </c>
      <c r="AC2352" s="23">
        <v>0</v>
      </c>
      <c r="AD2352" s="23">
        <v>0</v>
      </c>
      <c r="AE2352" s="23">
        <v>0.47</v>
      </c>
      <c r="AF2352" s="43">
        <v>-2.0000000000000018E-2</v>
      </c>
      <c r="AG2352" s="23">
        <v>0.12</v>
      </c>
      <c r="AH2352" s="23">
        <v>0</v>
      </c>
    </row>
    <row r="2353" spans="2:34" x14ac:dyDescent="0.45">
      <c r="B2353" s="15" t="s">
        <v>4607</v>
      </c>
      <c r="C2353" s="16" t="s">
        <v>4608</v>
      </c>
      <c r="D2353" s="17" t="s">
        <v>4688</v>
      </c>
      <c r="E2353" s="18" t="s">
        <v>4710</v>
      </c>
      <c r="F2353" s="19">
        <v>272.33999999999997</v>
      </c>
      <c r="G2353" s="19">
        <v>2850</v>
      </c>
      <c r="H2353" s="20">
        <v>0</v>
      </c>
      <c r="I2353" s="20">
        <v>0</v>
      </c>
      <c r="J2353" s="20">
        <v>0</v>
      </c>
      <c r="K2353" s="20">
        <v>0</v>
      </c>
      <c r="L2353" s="21">
        <v>-146.03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0.04</v>
      </c>
      <c r="AH2353" s="23">
        <v>0</v>
      </c>
    </row>
    <row r="2354" spans="2:34" x14ac:dyDescent="0.45">
      <c r="B2354" s="15" t="s">
        <v>4540</v>
      </c>
      <c r="C2354" s="16" t="s">
        <v>4541</v>
      </c>
      <c r="D2354" s="17" t="s">
        <v>4694</v>
      </c>
      <c r="E2354" s="18" t="s">
        <v>4724</v>
      </c>
      <c r="F2354" s="19">
        <v>271.02</v>
      </c>
      <c r="G2354" s="19">
        <v>3380</v>
      </c>
      <c r="H2354" s="20">
        <v>-2.17</v>
      </c>
      <c r="I2354" s="20">
        <v>-5.0599999999999996</v>
      </c>
      <c r="J2354" s="20">
        <v>-16.440000000000001</v>
      </c>
      <c r="K2354" s="20">
        <v>-1.31</v>
      </c>
      <c r="L2354" s="21">
        <v>-144.5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-3.8742528226699143E-3</v>
      </c>
      <c r="AC2354" s="23">
        <v>0</v>
      </c>
      <c r="AD2354" s="23">
        <v>0</v>
      </c>
      <c r="AE2354" s="23">
        <v>1.17</v>
      </c>
      <c r="AF2354" s="43">
        <v>-0.35000000000000009</v>
      </c>
      <c r="AG2354" s="23">
        <v>0.21</v>
      </c>
      <c r="AH2354" s="23">
        <v>0</v>
      </c>
    </row>
    <row r="2355" spans="2:34" x14ac:dyDescent="0.45">
      <c r="B2355" s="15" t="s">
        <v>4641</v>
      </c>
      <c r="C2355" s="16" t="s">
        <v>4642</v>
      </c>
      <c r="D2355" s="17" t="s">
        <v>4698</v>
      </c>
      <c r="E2355" s="18" t="s">
        <v>4698</v>
      </c>
      <c r="F2355" s="19">
        <v>267.18</v>
      </c>
      <c r="G2355" s="19">
        <v>1925</v>
      </c>
      <c r="H2355" s="20">
        <v>-16.12</v>
      </c>
      <c r="I2355" s="20">
        <v>11.14</v>
      </c>
      <c r="J2355" s="20">
        <v>14.99</v>
      </c>
      <c r="K2355" s="20">
        <v>16.670000000000002</v>
      </c>
      <c r="L2355" s="21">
        <v>39.01</v>
      </c>
      <c r="M2355" s="22">
        <v>0</v>
      </c>
      <c r="N2355" s="22">
        <v>0</v>
      </c>
      <c r="O2355" s="23">
        <v>0</v>
      </c>
      <c r="P2355" s="23">
        <v>0</v>
      </c>
      <c r="Q2355" s="22">
        <v>0</v>
      </c>
      <c r="R2355" s="22">
        <v>0</v>
      </c>
      <c r="S2355" s="22">
        <v>0</v>
      </c>
      <c r="T2355" s="22">
        <v>0</v>
      </c>
      <c r="U2355" s="22">
        <v>0</v>
      </c>
      <c r="V2355" s="19">
        <v>0</v>
      </c>
      <c r="W2355" s="19">
        <v>0</v>
      </c>
      <c r="X2355" s="24">
        <v>0</v>
      </c>
      <c r="Y2355" s="24">
        <v>0</v>
      </c>
      <c r="Z2355" s="24">
        <v>0</v>
      </c>
      <c r="AA2355" s="25">
        <v>0</v>
      </c>
      <c r="AB2355" s="25">
        <v>9.3569877984879101E-4</v>
      </c>
      <c r="AC2355" s="23">
        <v>0</v>
      </c>
      <c r="AD2355" s="23">
        <v>0</v>
      </c>
      <c r="AE2355" s="23">
        <v>0.6</v>
      </c>
      <c r="AF2355" s="43">
        <v>-0.65</v>
      </c>
      <c r="AG2355" s="23">
        <v>0.09</v>
      </c>
      <c r="AH2355" s="23">
        <v>-1.0000000000000009E-2</v>
      </c>
    </row>
    <row r="2356" spans="2:34" x14ac:dyDescent="0.45">
      <c r="B2356" s="15" t="s">
        <v>4486</v>
      </c>
      <c r="C2356" s="16" t="s">
        <v>4487</v>
      </c>
      <c r="D2356" s="17" t="s">
        <v>4699</v>
      </c>
      <c r="E2356" s="18" t="s">
        <v>4699</v>
      </c>
      <c r="F2356" s="19">
        <v>260.54000000000002</v>
      </c>
      <c r="G2356" s="19">
        <v>364</v>
      </c>
      <c r="H2356" s="20">
        <v>-10.57</v>
      </c>
      <c r="I2356" s="20">
        <v>-11</v>
      </c>
      <c r="J2356" s="20">
        <v>-36.47</v>
      </c>
      <c r="K2356" s="20">
        <v>-12.08</v>
      </c>
      <c r="L2356" s="21">
        <v>-6.22</v>
      </c>
      <c r="M2356" s="22">
        <v>0</v>
      </c>
      <c r="N2356" s="22">
        <v>0</v>
      </c>
      <c r="O2356" s="23">
        <v>0</v>
      </c>
      <c r="P2356" s="23">
        <v>0</v>
      </c>
      <c r="Q2356" s="22">
        <v>0</v>
      </c>
      <c r="R2356" s="22">
        <v>0</v>
      </c>
      <c r="S2356" s="22">
        <v>0</v>
      </c>
      <c r="T2356" s="22">
        <v>0</v>
      </c>
      <c r="U2356" s="22">
        <v>0</v>
      </c>
      <c r="V2356" s="19">
        <v>0</v>
      </c>
      <c r="W2356" s="19">
        <v>0</v>
      </c>
      <c r="X2356" s="24">
        <v>0</v>
      </c>
      <c r="Y2356" s="24">
        <v>0</v>
      </c>
      <c r="Z2356" s="24">
        <v>0</v>
      </c>
      <c r="AA2356" s="25">
        <v>0</v>
      </c>
      <c r="AB2356" s="25">
        <v>2.0726184079220083E-3</v>
      </c>
      <c r="AC2356" s="23">
        <v>0</v>
      </c>
      <c r="AD2356" s="23">
        <v>0</v>
      </c>
      <c r="AE2356" s="23">
        <v>0.47</v>
      </c>
      <c r="AF2356" s="43">
        <v>-0.33000000000000007</v>
      </c>
      <c r="AG2356" s="23">
        <v>0.12</v>
      </c>
      <c r="AH2356" s="23">
        <v>-1.0000000000000009E-2</v>
      </c>
    </row>
    <row r="2357" spans="2:34" x14ac:dyDescent="0.45">
      <c r="B2357" s="15" t="s">
        <v>4409</v>
      </c>
      <c r="C2357" s="16" t="s">
        <v>4410</v>
      </c>
      <c r="D2357" s="17" t="s">
        <v>4713</v>
      </c>
      <c r="E2357" s="18" t="s">
        <v>4714</v>
      </c>
      <c r="F2357" s="19">
        <v>260.5</v>
      </c>
      <c r="G2357" s="19">
        <v>271</v>
      </c>
      <c r="H2357" s="20">
        <v>-11.73</v>
      </c>
      <c r="I2357" s="20">
        <v>1.88</v>
      </c>
      <c r="J2357" s="20">
        <v>-33.9</v>
      </c>
      <c r="K2357" s="20">
        <v>-33.58</v>
      </c>
      <c r="L2357" s="21">
        <v>-20.2</v>
      </c>
      <c r="M2357" s="22">
        <v>0</v>
      </c>
      <c r="N2357" s="22">
        <v>0</v>
      </c>
      <c r="O2357" s="23">
        <v>0</v>
      </c>
      <c r="P2357" s="23">
        <v>0</v>
      </c>
      <c r="Q2357" s="22">
        <v>0</v>
      </c>
      <c r="R2357" s="22">
        <v>0</v>
      </c>
      <c r="S2357" s="22">
        <v>0</v>
      </c>
      <c r="T2357" s="22">
        <v>0</v>
      </c>
      <c r="U2357" s="22">
        <v>0</v>
      </c>
      <c r="V2357" s="19">
        <v>0</v>
      </c>
      <c r="W2357" s="19">
        <v>0</v>
      </c>
      <c r="X2357" s="24">
        <v>0</v>
      </c>
      <c r="Y2357" s="24">
        <v>0</v>
      </c>
      <c r="Z2357" s="24">
        <v>0</v>
      </c>
      <c r="AA2357" s="25">
        <v>0</v>
      </c>
      <c r="AB2357" s="25">
        <v>2.1497120921305183E-3</v>
      </c>
      <c r="AC2357" s="23">
        <v>0</v>
      </c>
      <c r="AD2357" s="23">
        <v>0</v>
      </c>
      <c r="AE2357" s="23">
        <v>0.05</v>
      </c>
      <c r="AF2357" s="43">
        <v>0</v>
      </c>
      <c r="AG2357" s="23">
        <v>0.04</v>
      </c>
      <c r="AH2357" s="23">
        <v>0</v>
      </c>
    </row>
    <row r="2358" spans="2:34" x14ac:dyDescent="0.45">
      <c r="B2358" s="15" t="s">
        <v>4625</v>
      </c>
      <c r="C2358" s="16" t="s">
        <v>4626</v>
      </c>
      <c r="D2358" s="17" t="s">
        <v>4698</v>
      </c>
      <c r="E2358" s="18" t="s">
        <v>4711</v>
      </c>
      <c r="F2358" s="19">
        <v>259.75</v>
      </c>
      <c r="G2358" s="19">
        <v>3165</v>
      </c>
      <c r="H2358" s="20">
        <v>0</v>
      </c>
      <c r="I2358" s="20">
        <v>0</v>
      </c>
      <c r="J2358" s="20">
        <v>0</v>
      </c>
      <c r="K2358" s="20">
        <v>0</v>
      </c>
      <c r="L2358" s="21">
        <v>-45.09</v>
      </c>
      <c r="M2358" s="22">
        <v>0</v>
      </c>
      <c r="N2358" s="22">
        <v>0</v>
      </c>
      <c r="O2358" s="23">
        <v>0</v>
      </c>
      <c r="P2358" s="23">
        <v>0</v>
      </c>
      <c r="Q2358" s="22">
        <v>0</v>
      </c>
      <c r="R2358" s="22">
        <v>0</v>
      </c>
      <c r="S2358" s="22">
        <v>0</v>
      </c>
      <c r="T2358" s="22">
        <v>0</v>
      </c>
      <c r="U2358" s="22">
        <v>0</v>
      </c>
      <c r="V2358" s="19">
        <v>0</v>
      </c>
      <c r="W2358" s="19">
        <v>0</v>
      </c>
      <c r="X2358" s="24">
        <v>0</v>
      </c>
      <c r="Y2358" s="24">
        <v>0</v>
      </c>
      <c r="Z2358" s="24">
        <v>0</v>
      </c>
      <c r="AA2358" s="25">
        <v>0</v>
      </c>
      <c r="AB2358" s="25">
        <v>0</v>
      </c>
      <c r="AC2358" s="23">
        <v>0</v>
      </c>
      <c r="AD2358" s="23">
        <v>0</v>
      </c>
      <c r="AE2358" s="23">
        <v>0</v>
      </c>
      <c r="AF2358" s="43">
        <v>0</v>
      </c>
      <c r="AG2358" s="23">
        <v>0.1</v>
      </c>
      <c r="AH2358" s="23">
        <v>0</v>
      </c>
    </row>
    <row r="2359" spans="2:34" x14ac:dyDescent="0.45">
      <c r="B2359" s="15" t="s">
        <v>4633</v>
      </c>
      <c r="C2359" s="16" t="s">
        <v>4634</v>
      </c>
      <c r="D2359" s="17" t="s">
        <v>4696</v>
      </c>
      <c r="E2359" s="18" t="s">
        <v>4697</v>
      </c>
      <c r="F2359" s="19">
        <v>256.10000000000002</v>
      </c>
      <c r="G2359" s="19">
        <v>3050</v>
      </c>
      <c r="H2359" s="20">
        <v>-2.09</v>
      </c>
      <c r="I2359" s="20">
        <v>-13.48</v>
      </c>
      <c r="J2359" s="20">
        <v>-20.68</v>
      </c>
      <c r="K2359" s="20">
        <v>-0.33</v>
      </c>
      <c r="L2359" s="21">
        <v>290.33</v>
      </c>
      <c r="M2359" s="23">
        <v>0</v>
      </c>
      <c r="N2359" s="23">
        <v>0</v>
      </c>
      <c r="O2359" s="23">
        <v>0</v>
      </c>
      <c r="P2359" s="23">
        <v>0</v>
      </c>
      <c r="Q2359" s="22">
        <v>0</v>
      </c>
      <c r="R2359" s="22">
        <v>0</v>
      </c>
      <c r="S2359" s="22">
        <v>0</v>
      </c>
      <c r="T2359" s="22">
        <v>0</v>
      </c>
      <c r="U2359" s="22">
        <v>0</v>
      </c>
      <c r="V2359" s="19">
        <v>0</v>
      </c>
      <c r="W2359" s="19">
        <v>0</v>
      </c>
      <c r="X2359" s="24">
        <v>0</v>
      </c>
      <c r="Y2359" s="24">
        <v>0</v>
      </c>
      <c r="Z2359" s="24">
        <v>0</v>
      </c>
      <c r="AA2359" s="25">
        <v>0</v>
      </c>
      <c r="AB2359" s="25">
        <v>-4.139008199921905E-3</v>
      </c>
      <c r="AC2359" s="23">
        <v>0</v>
      </c>
      <c r="AD2359" s="23">
        <v>0</v>
      </c>
      <c r="AE2359" s="23">
        <v>1.88</v>
      </c>
      <c r="AF2359" s="43">
        <v>0.21999999999999997</v>
      </c>
      <c r="AG2359" s="23">
        <v>0.05</v>
      </c>
      <c r="AH2359" s="23">
        <v>0</v>
      </c>
    </row>
    <row r="2360" spans="2:34" x14ac:dyDescent="0.45">
      <c r="B2360" s="15" t="s">
        <v>4631</v>
      </c>
      <c r="C2360" s="16" t="s">
        <v>4632</v>
      </c>
      <c r="D2360" s="17" t="s">
        <v>4722</v>
      </c>
      <c r="E2360" s="18" t="s">
        <v>4723</v>
      </c>
      <c r="F2360" s="19">
        <v>252.34</v>
      </c>
      <c r="G2360" s="19">
        <v>2205</v>
      </c>
      <c r="H2360" s="20">
        <v>0</v>
      </c>
      <c r="I2360" s="20">
        <v>0</v>
      </c>
      <c r="J2360" s="20">
        <v>0</v>
      </c>
      <c r="K2360" s="20">
        <v>0</v>
      </c>
      <c r="L2360" s="21">
        <v>-229.58</v>
      </c>
      <c r="M2360" s="22">
        <v>0</v>
      </c>
      <c r="N2360" s="22">
        <v>0</v>
      </c>
      <c r="O2360" s="23">
        <v>0</v>
      </c>
      <c r="P2360" s="23">
        <v>0</v>
      </c>
      <c r="Q2360" s="22">
        <v>0</v>
      </c>
      <c r="R2360" s="22">
        <v>0</v>
      </c>
      <c r="S2360" s="22">
        <v>0</v>
      </c>
      <c r="T2360" s="22">
        <v>0</v>
      </c>
      <c r="U2360" s="22">
        <v>0</v>
      </c>
      <c r="V2360" s="19">
        <v>0</v>
      </c>
      <c r="W2360" s="19">
        <v>0</v>
      </c>
      <c r="X2360" s="24">
        <v>0</v>
      </c>
      <c r="Y2360" s="24">
        <v>0</v>
      </c>
      <c r="Z2360" s="24">
        <v>0</v>
      </c>
      <c r="AA2360" s="25">
        <v>0</v>
      </c>
      <c r="AB2360" s="25">
        <v>0</v>
      </c>
      <c r="AC2360" s="23">
        <v>0</v>
      </c>
      <c r="AD2360" s="23">
        <v>0</v>
      </c>
      <c r="AE2360" s="23">
        <v>0</v>
      </c>
      <c r="AF2360" s="43">
        <v>0</v>
      </c>
      <c r="AG2360" s="23">
        <v>0.06</v>
      </c>
      <c r="AH2360" s="23">
        <v>0</v>
      </c>
    </row>
    <row r="2361" spans="2:34" x14ac:dyDescent="0.45">
      <c r="B2361" s="15" t="s">
        <v>4635</v>
      </c>
      <c r="C2361" s="16" t="s">
        <v>4636</v>
      </c>
      <c r="D2361" s="17" t="s">
        <v>4694</v>
      </c>
      <c r="E2361" s="18" t="s">
        <v>4712</v>
      </c>
      <c r="F2361" s="19">
        <v>249.13</v>
      </c>
      <c r="G2361" s="19">
        <v>10850</v>
      </c>
      <c r="H2361" s="20">
        <v>0</v>
      </c>
      <c r="I2361" s="20">
        <v>0</v>
      </c>
      <c r="J2361" s="20">
        <v>0</v>
      </c>
      <c r="K2361" s="20">
        <v>0</v>
      </c>
      <c r="L2361" s="21">
        <v>-86.37</v>
      </c>
      <c r="M2361" s="22">
        <v>0</v>
      </c>
      <c r="N2361" s="22">
        <v>0</v>
      </c>
      <c r="O2361" s="23">
        <v>0</v>
      </c>
      <c r="P2361" s="23">
        <v>0</v>
      </c>
      <c r="Q2361" s="22">
        <v>0</v>
      </c>
      <c r="R2361" s="22">
        <v>0</v>
      </c>
      <c r="S2361" s="22">
        <v>0</v>
      </c>
      <c r="T2361" s="22">
        <v>0</v>
      </c>
      <c r="U2361" s="22">
        <v>0</v>
      </c>
      <c r="V2361" s="19">
        <v>0</v>
      </c>
      <c r="W2361" s="19">
        <v>0</v>
      </c>
      <c r="X2361" s="24">
        <v>0</v>
      </c>
      <c r="Y2361" s="24">
        <v>0</v>
      </c>
      <c r="Z2361" s="24">
        <v>0</v>
      </c>
      <c r="AA2361" s="25">
        <v>0</v>
      </c>
      <c r="AB2361" s="25">
        <v>0</v>
      </c>
      <c r="AC2361" s="23">
        <v>0</v>
      </c>
      <c r="AD2361" s="23">
        <v>0</v>
      </c>
      <c r="AE2361" s="23">
        <v>0</v>
      </c>
      <c r="AF2361" s="43">
        <v>0</v>
      </c>
      <c r="AG2361" s="23">
        <v>0.44</v>
      </c>
      <c r="AH2361" s="23">
        <v>0</v>
      </c>
    </row>
    <row r="2362" spans="2:34" x14ac:dyDescent="0.45">
      <c r="B2362" s="15" t="s">
        <v>4589</v>
      </c>
      <c r="C2362" s="16" t="s">
        <v>4590</v>
      </c>
      <c r="D2362" s="17" t="s">
        <v>4694</v>
      </c>
      <c r="E2362" s="18" t="s">
        <v>4715</v>
      </c>
      <c r="F2362" s="19">
        <v>244.81</v>
      </c>
      <c r="G2362" s="19">
        <v>2630</v>
      </c>
      <c r="H2362" s="20">
        <v>-2.77</v>
      </c>
      <c r="I2362" s="20">
        <v>-12.62</v>
      </c>
      <c r="J2362" s="20">
        <v>-1.5</v>
      </c>
      <c r="K2362" s="20">
        <v>5.2</v>
      </c>
      <c r="L2362" s="21">
        <v>-97.64</v>
      </c>
      <c r="M2362" s="22">
        <v>0</v>
      </c>
      <c r="N2362" s="22">
        <v>0</v>
      </c>
      <c r="O2362" s="23">
        <v>0</v>
      </c>
      <c r="P2362" s="23">
        <v>0</v>
      </c>
      <c r="Q2362" s="22">
        <v>0</v>
      </c>
      <c r="R2362" s="22">
        <v>0</v>
      </c>
      <c r="S2362" s="22">
        <v>0</v>
      </c>
      <c r="T2362" s="22">
        <v>0</v>
      </c>
      <c r="U2362" s="22">
        <v>0</v>
      </c>
      <c r="V2362" s="19">
        <v>0</v>
      </c>
      <c r="W2362" s="19">
        <v>0</v>
      </c>
      <c r="X2362" s="24">
        <v>0</v>
      </c>
      <c r="Y2362" s="24">
        <v>0</v>
      </c>
      <c r="Z2362" s="24">
        <v>0</v>
      </c>
      <c r="AA2362" s="25">
        <v>0</v>
      </c>
      <c r="AB2362" s="25">
        <v>-4.9017605489971817E-4</v>
      </c>
      <c r="AC2362" s="23">
        <v>0</v>
      </c>
      <c r="AD2362" s="23">
        <v>0</v>
      </c>
      <c r="AE2362" s="23">
        <v>0.02</v>
      </c>
      <c r="AF2362" s="43">
        <v>-9.9999999999999985E-3</v>
      </c>
      <c r="AG2362" s="23">
        <v>0.22</v>
      </c>
      <c r="AH2362" s="23">
        <v>1.0000000000000009E-2</v>
      </c>
    </row>
    <row r="2363" spans="2:34" x14ac:dyDescent="0.45">
      <c r="B2363" s="15" t="s">
        <v>4615</v>
      </c>
      <c r="C2363" s="16" t="s">
        <v>4616</v>
      </c>
      <c r="D2363" s="17" t="s">
        <v>4704</v>
      </c>
      <c r="E2363" s="18" t="s">
        <v>4734</v>
      </c>
      <c r="F2363" s="19">
        <v>243.34</v>
      </c>
      <c r="G2363" s="19">
        <v>284</v>
      </c>
      <c r="H2363" s="20">
        <v>-5.65</v>
      </c>
      <c r="I2363" s="20">
        <v>-12.88</v>
      </c>
      <c r="J2363" s="20">
        <v>-20</v>
      </c>
      <c r="K2363" s="20">
        <v>-34.86</v>
      </c>
      <c r="L2363" s="21">
        <v>0</v>
      </c>
      <c r="M2363" s="22">
        <v>0</v>
      </c>
      <c r="N2363" s="22">
        <v>0</v>
      </c>
      <c r="O2363" s="23">
        <v>0</v>
      </c>
      <c r="P2363" s="23">
        <v>0</v>
      </c>
      <c r="Q2363" s="22">
        <v>0</v>
      </c>
      <c r="R2363" s="22">
        <v>0</v>
      </c>
      <c r="S2363" s="22">
        <v>0</v>
      </c>
      <c r="T2363" s="22">
        <v>0</v>
      </c>
      <c r="U2363" s="22">
        <v>0</v>
      </c>
      <c r="V2363" s="19">
        <v>0</v>
      </c>
      <c r="W2363" s="19">
        <v>0</v>
      </c>
      <c r="X2363" s="24">
        <v>0</v>
      </c>
      <c r="Y2363" s="24">
        <v>0</v>
      </c>
      <c r="Z2363" s="24">
        <v>0</v>
      </c>
      <c r="AA2363" s="25">
        <v>0</v>
      </c>
      <c r="AB2363" s="25">
        <v>0</v>
      </c>
      <c r="AC2363" s="23">
        <v>0</v>
      </c>
      <c r="AD2363" s="23">
        <v>0</v>
      </c>
      <c r="AE2363" s="23">
        <v>0.26</v>
      </c>
      <c r="AF2363" s="43">
        <v>0</v>
      </c>
      <c r="AG2363" s="23">
        <v>0.23</v>
      </c>
      <c r="AH2363" s="23">
        <v>0</v>
      </c>
    </row>
    <row r="2364" spans="2:34" x14ac:dyDescent="0.45">
      <c r="B2364" s="15" t="s">
        <v>4617</v>
      </c>
      <c r="C2364" s="16" t="s">
        <v>4618</v>
      </c>
      <c r="D2364" s="17" t="s">
        <v>4694</v>
      </c>
      <c r="E2364" s="18" t="s">
        <v>4724</v>
      </c>
      <c r="F2364" s="19">
        <v>242.35</v>
      </c>
      <c r="G2364" s="19">
        <v>1725</v>
      </c>
      <c r="H2364" s="20">
        <v>-4.22</v>
      </c>
      <c r="I2364" s="20">
        <v>-5.58</v>
      </c>
      <c r="J2364" s="20">
        <v>-6.4</v>
      </c>
      <c r="K2364" s="20">
        <v>-24.51</v>
      </c>
      <c r="L2364" s="21">
        <v>-330.6</v>
      </c>
      <c r="M2364" s="22">
        <v>0</v>
      </c>
      <c r="N2364" s="22">
        <v>0</v>
      </c>
      <c r="O2364" s="23">
        <v>0</v>
      </c>
      <c r="P2364" s="23">
        <v>0</v>
      </c>
      <c r="Q2364" s="22">
        <v>0</v>
      </c>
      <c r="R2364" s="22">
        <v>0</v>
      </c>
      <c r="S2364" s="22">
        <v>0</v>
      </c>
      <c r="T2364" s="22">
        <v>0</v>
      </c>
      <c r="U2364" s="22">
        <v>0</v>
      </c>
      <c r="V2364" s="19">
        <v>0</v>
      </c>
      <c r="W2364" s="19">
        <v>0</v>
      </c>
      <c r="X2364" s="24">
        <v>0</v>
      </c>
      <c r="Y2364" s="24">
        <v>0</v>
      </c>
      <c r="Z2364" s="24">
        <v>0</v>
      </c>
      <c r="AA2364" s="25">
        <v>0</v>
      </c>
      <c r="AB2364" s="25">
        <v>-2.4757582009490408E-4</v>
      </c>
      <c r="AC2364" s="23">
        <v>0</v>
      </c>
      <c r="AD2364" s="23">
        <v>0</v>
      </c>
      <c r="AE2364" s="23">
        <v>0.08</v>
      </c>
      <c r="AF2364" s="43">
        <v>0.08</v>
      </c>
      <c r="AG2364" s="23">
        <v>0.15</v>
      </c>
      <c r="AH2364" s="23">
        <v>0</v>
      </c>
    </row>
    <row r="2365" spans="2:34" x14ac:dyDescent="0.45">
      <c r="B2365" s="15" t="s">
        <v>4643</v>
      </c>
      <c r="C2365" s="16" t="s">
        <v>4644</v>
      </c>
      <c r="D2365" s="17" t="s">
        <v>4694</v>
      </c>
      <c r="E2365" s="18" t="s">
        <v>4715</v>
      </c>
      <c r="F2365" s="19">
        <v>237.4</v>
      </c>
      <c r="G2365" s="19">
        <v>2470</v>
      </c>
      <c r="H2365" s="20">
        <v>0</v>
      </c>
      <c r="I2365" s="20">
        <v>0</v>
      </c>
      <c r="J2365" s="20">
        <v>0</v>
      </c>
      <c r="K2365" s="20">
        <v>0</v>
      </c>
      <c r="L2365" s="21">
        <v>-7.86</v>
      </c>
      <c r="M2365" s="22">
        <v>0</v>
      </c>
      <c r="N2365" s="22">
        <v>0</v>
      </c>
      <c r="O2365" s="23">
        <v>0</v>
      </c>
      <c r="P2365" s="23">
        <v>0</v>
      </c>
      <c r="Q2365" s="22">
        <v>0</v>
      </c>
      <c r="R2365" s="22">
        <v>0</v>
      </c>
      <c r="S2365" s="22">
        <v>0</v>
      </c>
      <c r="T2365" s="22">
        <v>0</v>
      </c>
      <c r="U2365" s="22">
        <v>0</v>
      </c>
      <c r="V2365" s="19">
        <v>0</v>
      </c>
      <c r="W2365" s="19">
        <v>0</v>
      </c>
      <c r="X2365" s="24">
        <v>0</v>
      </c>
      <c r="Y2365" s="24">
        <v>0</v>
      </c>
      <c r="Z2365" s="24">
        <v>0</v>
      </c>
      <c r="AA2365" s="25">
        <v>0</v>
      </c>
      <c r="AB2365" s="25">
        <v>0</v>
      </c>
      <c r="AC2365" s="23">
        <v>0</v>
      </c>
      <c r="AD2365" s="23">
        <v>0</v>
      </c>
      <c r="AE2365" s="23">
        <v>0</v>
      </c>
      <c r="AF2365" s="43">
        <v>0</v>
      </c>
      <c r="AG2365" s="23">
        <v>0.01</v>
      </c>
      <c r="AH2365" s="23">
        <v>0</v>
      </c>
    </row>
    <row r="2366" spans="2:34" x14ac:dyDescent="0.45">
      <c r="B2366" s="15" t="s">
        <v>4619</v>
      </c>
      <c r="C2366" s="16" t="s">
        <v>4620</v>
      </c>
      <c r="D2366" s="17" t="s">
        <v>4688</v>
      </c>
      <c r="E2366" s="18" t="s">
        <v>4702</v>
      </c>
      <c r="F2366" s="19">
        <v>233.85</v>
      </c>
      <c r="G2366" s="19">
        <v>141</v>
      </c>
      <c r="H2366" s="20">
        <v>-3.42</v>
      </c>
      <c r="I2366" s="20">
        <v>-16.07</v>
      </c>
      <c r="J2366" s="20">
        <v>-22.53</v>
      </c>
      <c r="K2366" s="20">
        <v>-35.909999999999997</v>
      </c>
      <c r="L2366" s="21">
        <v>0</v>
      </c>
      <c r="M2366" s="22">
        <v>0</v>
      </c>
      <c r="N2366" s="22">
        <v>0</v>
      </c>
      <c r="O2366" s="23">
        <v>0</v>
      </c>
      <c r="P2366" s="23">
        <v>0</v>
      </c>
      <c r="Q2366" s="22">
        <v>0</v>
      </c>
      <c r="R2366" s="22">
        <v>0</v>
      </c>
      <c r="S2366" s="22">
        <v>0</v>
      </c>
      <c r="T2366" s="22">
        <v>0</v>
      </c>
      <c r="U2366" s="22">
        <v>0</v>
      </c>
      <c r="V2366" s="19">
        <v>0</v>
      </c>
      <c r="W2366" s="19">
        <v>0</v>
      </c>
      <c r="X2366" s="24">
        <v>0</v>
      </c>
      <c r="Y2366" s="24">
        <v>0</v>
      </c>
      <c r="Z2366" s="24">
        <v>0</v>
      </c>
      <c r="AA2366" s="25">
        <v>0</v>
      </c>
      <c r="AB2366" s="25">
        <v>0</v>
      </c>
      <c r="AC2366" s="23">
        <v>0</v>
      </c>
      <c r="AD2366" s="23">
        <v>0</v>
      </c>
      <c r="AE2366" s="23">
        <v>0</v>
      </c>
      <c r="AF2366" s="43">
        <v>0</v>
      </c>
      <c r="AG2366" s="23">
        <v>0.62</v>
      </c>
      <c r="AH2366" s="23">
        <v>0</v>
      </c>
    </row>
    <row r="2367" spans="2:34" x14ac:dyDescent="0.45">
      <c r="B2367" s="15" t="s">
        <v>4639</v>
      </c>
      <c r="C2367" s="16" t="s">
        <v>4640</v>
      </c>
      <c r="D2367" s="17" t="s">
        <v>4696</v>
      </c>
      <c r="E2367" s="18" t="s">
        <v>4697</v>
      </c>
      <c r="F2367" s="19">
        <v>228.4</v>
      </c>
      <c r="G2367" s="19">
        <v>3420</v>
      </c>
      <c r="H2367" s="20">
        <v>-5.52</v>
      </c>
      <c r="I2367" s="20">
        <v>-4.34</v>
      </c>
      <c r="J2367" s="20">
        <v>-5.66</v>
      </c>
      <c r="K2367" s="20">
        <v>-1.1599999999999999</v>
      </c>
      <c r="L2367" s="21">
        <v>53.61</v>
      </c>
      <c r="M2367" s="22">
        <v>0</v>
      </c>
      <c r="N2367" s="22">
        <v>0</v>
      </c>
      <c r="O2367" s="23">
        <v>0</v>
      </c>
      <c r="P2367" s="23">
        <v>0</v>
      </c>
      <c r="Q2367" s="22">
        <v>0</v>
      </c>
      <c r="R2367" s="22">
        <v>0</v>
      </c>
      <c r="S2367" s="22">
        <v>0</v>
      </c>
      <c r="T2367" s="22">
        <v>0</v>
      </c>
      <c r="U2367" s="22">
        <v>0</v>
      </c>
      <c r="V2367" s="19">
        <v>0</v>
      </c>
      <c r="W2367" s="19">
        <v>0</v>
      </c>
      <c r="X2367" s="24">
        <v>0</v>
      </c>
      <c r="Y2367" s="24">
        <v>0</v>
      </c>
      <c r="Z2367" s="24">
        <v>0</v>
      </c>
      <c r="AA2367" s="25">
        <v>0</v>
      </c>
      <c r="AB2367" s="25">
        <v>-2.5394045534150611E-3</v>
      </c>
      <c r="AC2367" s="23">
        <v>0</v>
      </c>
      <c r="AD2367" s="23">
        <v>0</v>
      </c>
      <c r="AE2367" s="23">
        <v>0.81</v>
      </c>
      <c r="AF2367" s="43">
        <v>0</v>
      </c>
      <c r="AG2367" s="23">
        <v>0.06</v>
      </c>
      <c r="AH2367" s="23">
        <v>-2.0000000000000004E-2</v>
      </c>
    </row>
    <row r="2368" spans="2:34" x14ac:dyDescent="0.45">
      <c r="B2368" s="15" t="s">
        <v>4853</v>
      </c>
      <c r="C2368" s="16" t="s">
        <v>4653</v>
      </c>
      <c r="D2368" s="17" t="s">
        <v>4696</v>
      </c>
      <c r="E2368" s="18" t="s">
        <v>4697</v>
      </c>
      <c r="F2368" s="19">
        <v>225.16</v>
      </c>
      <c r="G2368" s="19">
        <v>306</v>
      </c>
      <c r="H2368" s="20">
        <v>0</v>
      </c>
      <c r="I2368" s="20">
        <v>0</v>
      </c>
      <c r="J2368" s="20">
        <v>0</v>
      </c>
      <c r="K2368" s="20">
        <v>0</v>
      </c>
      <c r="L2368" s="21">
        <v>-310.45</v>
      </c>
      <c r="M2368" s="22">
        <v>0</v>
      </c>
      <c r="N2368" s="22">
        <v>0</v>
      </c>
      <c r="O2368" s="23">
        <v>0</v>
      </c>
      <c r="P2368" s="23">
        <v>0</v>
      </c>
      <c r="Q2368" s="22">
        <v>0</v>
      </c>
      <c r="R2368" s="22">
        <v>0</v>
      </c>
      <c r="S2368" s="22">
        <v>0</v>
      </c>
      <c r="T2368" s="22">
        <v>0</v>
      </c>
      <c r="U2368" s="22">
        <v>0</v>
      </c>
      <c r="V2368" s="19">
        <v>0</v>
      </c>
      <c r="W2368" s="19">
        <v>0</v>
      </c>
      <c r="X2368" s="24">
        <v>0</v>
      </c>
      <c r="Y2368" s="24">
        <v>0</v>
      </c>
      <c r="Z2368" s="24">
        <v>0</v>
      </c>
      <c r="AA2368" s="25">
        <v>0</v>
      </c>
      <c r="AB2368" s="25">
        <v>0</v>
      </c>
      <c r="AC2368" s="23">
        <v>0</v>
      </c>
      <c r="AD2368" s="23">
        <v>0</v>
      </c>
      <c r="AE2368" s="23">
        <v>0</v>
      </c>
      <c r="AF2368" s="43">
        <v>0</v>
      </c>
      <c r="AG2368" s="23">
        <v>0</v>
      </c>
      <c r="AH2368" s="23">
        <v>0</v>
      </c>
    </row>
    <row r="2369" spans="2:34" x14ac:dyDescent="0.45">
      <c r="B2369" s="15" t="s">
        <v>4658</v>
      </c>
      <c r="C2369" s="16" t="s">
        <v>4659</v>
      </c>
      <c r="D2369" s="17" t="s">
        <v>4708</v>
      </c>
      <c r="E2369" s="18" t="s">
        <v>4730</v>
      </c>
      <c r="F2369" s="19">
        <v>223.77</v>
      </c>
      <c r="G2369" s="19">
        <v>724</v>
      </c>
      <c r="H2369" s="20">
        <v>-2.0299999999999998</v>
      </c>
      <c r="I2369" s="20">
        <v>0.7</v>
      </c>
      <c r="J2369" s="20">
        <v>4.32</v>
      </c>
      <c r="K2369" s="20">
        <v>-0.82</v>
      </c>
      <c r="L2369" s="21">
        <v>-310.52999999999997</v>
      </c>
      <c r="M2369" s="22">
        <v>0</v>
      </c>
      <c r="N2369" s="22">
        <v>0</v>
      </c>
      <c r="O2369" s="23">
        <v>0</v>
      </c>
      <c r="P2369" s="23">
        <v>0</v>
      </c>
      <c r="Q2369" s="22">
        <v>0</v>
      </c>
      <c r="R2369" s="22">
        <v>0</v>
      </c>
      <c r="S2369" s="22">
        <v>0</v>
      </c>
      <c r="T2369" s="22">
        <v>0</v>
      </c>
      <c r="U2369" s="22">
        <v>0</v>
      </c>
      <c r="V2369" s="19">
        <v>0</v>
      </c>
      <c r="W2369" s="19">
        <v>0</v>
      </c>
      <c r="X2369" s="24">
        <v>0</v>
      </c>
      <c r="Y2369" s="24">
        <v>0</v>
      </c>
      <c r="Z2369" s="24">
        <v>0</v>
      </c>
      <c r="AA2369" s="25">
        <v>0</v>
      </c>
      <c r="AB2369" s="25">
        <v>-1.2959735442641996E-3</v>
      </c>
      <c r="AC2369" s="23">
        <v>0.03</v>
      </c>
      <c r="AD2369" s="23">
        <v>0</v>
      </c>
      <c r="AE2369" s="23">
        <v>1.1100000000000001</v>
      </c>
      <c r="AF2369" s="43">
        <v>1.0000000000000009E-2</v>
      </c>
      <c r="AG2369" s="23">
        <v>0.17</v>
      </c>
      <c r="AH2369" s="23">
        <v>0</v>
      </c>
    </row>
    <row r="2370" spans="2:34" x14ac:dyDescent="0.45">
      <c r="B2370" s="15" t="s">
        <v>4654</v>
      </c>
      <c r="C2370" s="16" t="s">
        <v>4655</v>
      </c>
      <c r="D2370" s="17" t="s">
        <v>4694</v>
      </c>
      <c r="E2370" s="18" t="s">
        <v>4712</v>
      </c>
      <c r="F2370" s="19">
        <v>223.56</v>
      </c>
      <c r="G2370" s="19">
        <v>3035</v>
      </c>
      <c r="H2370" s="20">
        <v>-0.98</v>
      </c>
      <c r="I2370" s="20">
        <v>-2.1</v>
      </c>
      <c r="J2370" s="20">
        <v>2.88</v>
      </c>
      <c r="K2370" s="20">
        <v>1.17</v>
      </c>
      <c r="L2370" s="21">
        <v>174.83</v>
      </c>
      <c r="M2370" s="22">
        <v>0</v>
      </c>
      <c r="N2370" s="22">
        <v>0</v>
      </c>
      <c r="O2370" s="23">
        <v>0</v>
      </c>
      <c r="P2370" s="23">
        <v>0</v>
      </c>
      <c r="Q2370" s="22">
        <v>0</v>
      </c>
      <c r="R2370" s="22">
        <v>0</v>
      </c>
      <c r="S2370" s="22">
        <v>0</v>
      </c>
      <c r="T2370" s="22">
        <v>0</v>
      </c>
      <c r="U2370" s="22">
        <v>0</v>
      </c>
      <c r="V2370" s="19">
        <v>0</v>
      </c>
      <c r="W2370" s="19">
        <v>0</v>
      </c>
      <c r="X2370" s="24">
        <v>0</v>
      </c>
      <c r="Y2370" s="24">
        <v>0</v>
      </c>
      <c r="Z2370" s="24">
        <v>0</v>
      </c>
      <c r="AA2370" s="25">
        <v>5.8149937376990519E-4</v>
      </c>
      <c r="AB2370" s="25">
        <v>-5.3676865271068169E-4</v>
      </c>
      <c r="AC2370" s="23">
        <v>0</v>
      </c>
      <c r="AD2370" s="23">
        <v>0</v>
      </c>
      <c r="AE2370" s="23">
        <v>0.53</v>
      </c>
      <c r="AF2370" s="43">
        <v>-0.19999999999999996</v>
      </c>
      <c r="AG2370" s="23">
        <v>0.14000000000000001</v>
      </c>
      <c r="AH2370" s="23">
        <v>-9.9999999999999811E-3</v>
      </c>
    </row>
    <row r="2371" spans="2:34" x14ac:dyDescent="0.45">
      <c r="B2371" s="15" t="s">
        <v>4672</v>
      </c>
      <c r="C2371" s="16" t="s">
        <v>4673</v>
      </c>
      <c r="D2371" s="17" t="s">
        <v>4708</v>
      </c>
      <c r="E2371" s="18" t="s">
        <v>4709</v>
      </c>
      <c r="F2371" s="19">
        <v>219.35</v>
      </c>
      <c r="G2371" s="19">
        <v>821</v>
      </c>
      <c r="H2371" s="20">
        <v>5.53</v>
      </c>
      <c r="I2371" s="20">
        <v>4.32</v>
      </c>
      <c r="J2371" s="20">
        <v>33.93</v>
      </c>
      <c r="K2371" s="20">
        <v>11.25</v>
      </c>
      <c r="L2371" s="21">
        <v>-1188.3599999999999</v>
      </c>
      <c r="M2371" s="22">
        <v>0</v>
      </c>
      <c r="N2371" s="22">
        <v>0</v>
      </c>
      <c r="O2371" s="23">
        <v>0</v>
      </c>
      <c r="P2371" s="23">
        <v>0</v>
      </c>
      <c r="Q2371" s="22">
        <v>0</v>
      </c>
      <c r="R2371" s="22">
        <v>0</v>
      </c>
      <c r="S2371" s="22">
        <v>0</v>
      </c>
      <c r="T2371" s="22">
        <v>0</v>
      </c>
      <c r="U2371" s="22">
        <v>0</v>
      </c>
      <c r="V2371" s="19">
        <v>0</v>
      </c>
      <c r="W2371" s="19">
        <v>0</v>
      </c>
      <c r="X2371" s="24">
        <v>0</v>
      </c>
      <c r="Y2371" s="24">
        <v>0</v>
      </c>
      <c r="Z2371" s="24">
        <v>0</v>
      </c>
      <c r="AA2371" s="25">
        <v>0</v>
      </c>
      <c r="AB2371" s="25">
        <v>-2.4162297697743335E-3</v>
      </c>
      <c r="AC2371" s="23">
        <v>0</v>
      </c>
      <c r="AD2371" s="23">
        <v>0</v>
      </c>
      <c r="AE2371" s="23">
        <v>0</v>
      </c>
      <c r="AF2371" s="43">
        <v>0</v>
      </c>
      <c r="AG2371" s="23">
        <v>0</v>
      </c>
      <c r="AH2371" s="23">
        <v>0</v>
      </c>
    </row>
    <row r="2372" spans="2:34" x14ac:dyDescent="0.45">
      <c r="B2372" s="15" t="s">
        <v>4637</v>
      </c>
      <c r="C2372" s="16" t="s">
        <v>4638</v>
      </c>
      <c r="D2372" s="17" t="s">
        <v>4696</v>
      </c>
      <c r="E2372" s="18" t="s">
        <v>4697</v>
      </c>
      <c r="F2372" s="19">
        <v>217.83</v>
      </c>
      <c r="G2372" s="19">
        <v>1535</v>
      </c>
      <c r="H2372" s="20">
        <v>2.4</v>
      </c>
      <c r="I2372" s="20">
        <v>-1.79</v>
      </c>
      <c r="J2372" s="20">
        <v>-7.08</v>
      </c>
      <c r="K2372" s="20">
        <v>-10.76</v>
      </c>
      <c r="L2372" s="21">
        <v>-14.87</v>
      </c>
      <c r="M2372" s="22">
        <v>0</v>
      </c>
      <c r="N2372" s="22">
        <v>0</v>
      </c>
      <c r="O2372" s="23">
        <v>0</v>
      </c>
      <c r="P2372" s="23">
        <v>0</v>
      </c>
      <c r="Q2372" s="22">
        <v>0</v>
      </c>
      <c r="R2372" s="22">
        <v>0</v>
      </c>
      <c r="S2372" s="22">
        <v>0</v>
      </c>
      <c r="T2372" s="22">
        <v>0</v>
      </c>
      <c r="U2372" s="22">
        <v>0</v>
      </c>
      <c r="V2372" s="19">
        <v>0</v>
      </c>
      <c r="W2372" s="19">
        <v>0</v>
      </c>
      <c r="X2372" s="24">
        <v>0</v>
      </c>
      <c r="Y2372" s="24">
        <v>0</v>
      </c>
      <c r="Z2372" s="24">
        <v>0</v>
      </c>
      <c r="AA2372" s="25">
        <v>0</v>
      </c>
      <c r="AB2372" s="25">
        <v>-1.1476839737409907E-3</v>
      </c>
      <c r="AC2372" s="23">
        <v>0</v>
      </c>
      <c r="AD2372" s="23">
        <v>0</v>
      </c>
      <c r="AE2372" s="23">
        <v>0.74</v>
      </c>
      <c r="AF2372" s="43">
        <v>-3.0000000000000027E-2</v>
      </c>
      <c r="AG2372" s="23">
        <v>0.1</v>
      </c>
      <c r="AH2372" s="23">
        <v>0</v>
      </c>
    </row>
    <row r="2373" spans="2:34" x14ac:dyDescent="0.45">
      <c r="B2373" s="15" t="s">
        <v>4645</v>
      </c>
      <c r="C2373" s="16" t="s">
        <v>4646</v>
      </c>
      <c r="D2373" s="17" t="s">
        <v>4694</v>
      </c>
      <c r="E2373" s="18" t="s">
        <v>4715</v>
      </c>
      <c r="F2373" s="19">
        <v>216.02</v>
      </c>
      <c r="G2373" s="19">
        <v>2110</v>
      </c>
      <c r="H2373" s="20">
        <v>-6.01</v>
      </c>
      <c r="I2373" s="20">
        <v>-14.23</v>
      </c>
      <c r="J2373" s="20">
        <v>-7.86</v>
      </c>
      <c r="K2373" s="20">
        <v>4.71</v>
      </c>
      <c r="L2373" s="21">
        <v>-89.63</v>
      </c>
      <c r="M2373" s="22">
        <v>0</v>
      </c>
      <c r="N2373" s="22">
        <v>0</v>
      </c>
      <c r="O2373" s="23">
        <v>0</v>
      </c>
      <c r="P2373" s="23">
        <v>0</v>
      </c>
      <c r="Q2373" s="22">
        <v>0</v>
      </c>
      <c r="R2373" s="22">
        <v>0</v>
      </c>
      <c r="S2373" s="22">
        <v>0</v>
      </c>
      <c r="T2373" s="22">
        <v>0</v>
      </c>
      <c r="U2373" s="22">
        <v>0</v>
      </c>
      <c r="V2373" s="19">
        <v>0</v>
      </c>
      <c r="W2373" s="19">
        <v>0</v>
      </c>
      <c r="X2373" s="24">
        <v>0</v>
      </c>
      <c r="Y2373" s="24">
        <v>0</v>
      </c>
      <c r="Z2373" s="24">
        <v>0</v>
      </c>
      <c r="AA2373" s="25">
        <v>0</v>
      </c>
      <c r="AB2373" s="25">
        <v>-4.6292009999074155E-3</v>
      </c>
      <c r="AC2373" s="23">
        <v>0</v>
      </c>
      <c r="AD2373" s="23">
        <v>0</v>
      </c>
      <c r="AE2373" s="23">
        <v>0.06</v>
      </c>
      <c r="AF2373" s="43">
        <v>0.06</v>
      </c>
      <c r="AG2373" s="23">
        <v>0.95</v>
      </c>
      <c r="AH2373" s="23">
        <v>0</v>
      </c>
    </row>
    <row r="2374" spans="2:34" x14ac:dyDescent="0.45">
      <c r="B2374" s="15" t="s">
        <v>4656</v>
      </c>
      <c r="C2374" s="16" t="s">
        <v>4657</v>
      </c>
      <c r="D2374" s="17" t="s">
        <v>4700</v>
      </c>
      <c r="E2374" s="18" t="s">
        <v>4700</v>
      </c>
      <c r="F2374" s="19">
        <v>208.24</v>
      </c>
      <c r="G2374" s="19">
        <v>6070</v>
      </c>
      <c r="H2374" s="20">
        <v>10.16</v>
      </c>
      <c r="I2374" s="20">
        <v>5.2</v>
      </c>
      <c r="J2374" s="20">
        <v>-8.7200000000000006</v>
      </c>
      <c r="K2374" s="20">
        <v>-35.9</v>
      </c>
      <c r="L2374" s="21">
        <v>104.64</v>
      </c>
      <c r="M2374" s="22">
        <v>0</v>
      </c>
      <c r="N2374" s="22">
        <v>0</v>
      </c>
      <c r="O2374" s="23">
        <v>0</v>
      </c>
      <c r="P2374" s="23">
        <v>0</v>
      </c>
      <c r="Q2374" s="22">
        <v>0</v>
      </c>
      <c r="R2374" s="22">
        <v>0</v>
      </c>
      <c r="S2374" s="22">
        <v>0</v>
      </c>
      <c r="T2374" s="22">
        <v>0</v>
      </c>
      <c r="U2374" s="22">
        <v>0</v>
      </c>
      <c r="V2374" s="19">
        <v>0</v>
      </c>
      <c r="W2374" s="19">
        <v>0</v>
      </c>
      <c r="X2374" s="24">
        <v>0</v>
      </c>
      <c r="Y2374" s="24">
        <v>0</v>
      </c>
      <c r="Z2374" s="24">
        <v>0</v>
      </c>
      <c r="AA2374" s="25">
        <v>4.8021513638109875E-5</v>
      </c>
      <c r="AB2374" s="25">
        <v>-1.2053399923165576E-2</v>
      </c>
      <c r="AC2374" s="23">
        <v>0</v>
      </c>
      <c r="AD2374" s="23">
        <v>0</v>
      </c>
      <c r="AE2374" s="23">
        <v>0</v>
      </c>
      <c r="AF2374" s="43">
        <v>0</v>
      </c>
      <c r="AG2374" s="23">
        <v>0.16</v>
      </c>
      <c r="AH2374" s="23">
        <v>0</v>
      </c>
    </row>
    <row r="2375" spans="2:34" x14ac:dyDescent="0.45">
      <c r="B2375" s="15" t="s">
        <v>4660</v>
      </c>
      <c r="C2375" s="16" t="s">
        <v>4661</v>
      </c>
      <c r="D2375" s="17" t="s">
        <v>4704</v>
      </c>
      <c r="E2375" s="18" t="s">
        <v>4725</v>
      </c>
      <c r="F2375" s="19">
        <v>192.08</v>
      </c>
      <c r="G2375" s="19">
        <v>904</v>
      </c>
      <c r="H2375" s="20">
        <v>0</v>
      </c>
      <c r="I2375" s="20">
        <v>0</v>
      </c>
      <c r="J2375" s="20">
        <v>0</v>
      </c>
      <c r="K2375" s="20">
        <v>0</v>
      </c>
      <c r="L2375" s="21">
        <v>-458.06</v>
      </c>
      <c r="M2375" s="22">
        <v>0</v>
      </c>
      <c r="N2375" s="22">
        <v>0</v>
      </c>
      <c r="O2375" s="23">
        <v>0</v>
      </c>
      <c r="P2375" s="23">
        <v>0</v>
      </c>
      <c r="Q2375" s="22">
        <v>0</v>
      </c>
      <c r="R2375" s="22">
        <v>0</v>
      </c>
      <c r="S2375" s="22">
        <v>0</v>
      </c>
      <c r="T2375" s="22">
        <v>0</v>
      </c>
      <c r="U2375" s="22">
        <v>0</v>
      </c>
      <c r="V2375" s="19">
        <v>0</v>
      </c>
      <c r="W2375" s="19">
        <v>0</v>
      </c>
      <c r="X2375" s="24">
        <v>0</v>
      </c>
      <c r="Y2375" s="24">
        <v>0</v>
      </c>
      <c r="Z2375" s="24">
        <v>0</v>
      </c>
      <c r="AA2375" s="25">
        <v>0</v>
      </c>
      <c r="AB2375" s="25">
        <v>0</v>
      </c>
      <c r="AC2375" s="23">
        <v>0</v>
      </c>
      <c r="AD2375" s="23">
        <v>0</v>
      </c>
      <c r="AE2375" s="23">
        <v>0.01</v>
      </c>
      <c r="AF2375" s="43">
        <v>0</v>
      </c>
      <c r="AG2375" s="23">
        <v>0.09</v>
      </c>
      <c r="AH2375" s="23">
        <v>0</v>
      </c>
    </row>
    <row r="2376" spans="2:34" x14ac:dyDescent="0.45">
      <c r="B2376" s="15" t="s">
        <v>4668</v>
      </c>
      <c r="C2376" s="16" t="s">
        <v>4669</v>
      </c>
      <c r="D2376" s="17" t="s">
        <v>4722</v>
      </c>
      <c r="E2376" s="18" t="s">
        <v>4723</v>
      </c>
      <c r="F2376" s="19">
        <v>154.80000000000001</v>
      </c>
      <c r="G2376" s="19">
        <v>12900</v>
      </c>
      <c r="H2376" s="20">
        <v>0</v>
      </c>
      <c r="I2376" s="20">
        <v>0</v>
      </c>
      <c r="J2376" s="20">
        <v>0</v>
      </c>
      <c r="K2376" s="20">
        <v>-21.34</v>
      </c>
      <c r="L2376" s="21">
        <v>13.28</v>
      </c>
      <c r="M2376" s="22">
        <v>0</v>
      </c>
      <c r="N2376" s="22">
        <v>0</v>
      </c>
      <c r="O2376" s="23">
        <v>0</v>
      </c>
      <c r="P2376" s="23">
        <v>0</v>
      </c>
      <c r="Q2376" s="22">
        <v>0</v>
      </c>
      <c r="R2376" s="22">
        <v>0</v>
      </c>
      <c r="S2376" s="22">
        <v>0</v>
      </c>
      <c r="T2376" s="22">
        <v>0</v>
      </c>
      <c r="U2376" s="22">
        <v>0</v>
      </c>
      <c r="V2376" s="19">
        <v>0</v>
      </c>
      <c r="W2376" s="19">
        <v>0</v>
      </c>
      <c r="X2376" s="24">
        <v>0</v>
      </c>
      <c r="Y2376" s="24">
        <v>0</v>
      </c>
      <c r="Z2376" s="24">
        <v>0</v>
      </c>
      <c r="AA2376" s="25">
        <v>0</v>
      </c>
      <c r="AB2376" s="25">
        <v>0</v>
      </c>
      <c r="AC2376" s="23">
        <v>0</v>
      </c>
      <c r="AD2376" s="23">
        <v>0</v>
      </c>
      <c r="AE2376" s="23">
        <v>0</v>
      </c>
      <c r="AF2376" s="43">
        <v>0</v>
      </c>
      <c r="AG2376" s="23">
        <v>0.01</v>
      </c>
      <c r="AH2376" s="23">
        <v>0</v>
      </c>
    </row>
    <row r="2377" spans="2:34" x14ac:dyDescent="0.45">
      <c r="B2377" s="15" t="s">
        <v>4676</v>
      </c>
      <c r="C2377" s="16" t="s">
        <v>4677</v>
      </c>
      <c r="D2377" s="17" t="s">
        <v>4694</v>
      </c>
      <c r="E2377" s="18" t="s">
        <v>4695</v>
      </c>
      <c r="F2377" s="19">
        <v>150.82</v>
      </c>
      <c r="G2377" s="19">
        <v>411</v>
      </c>
      <c r="H2377" s="20">
        <v>0</v>
      </c>
      <c r="I2377" s="20">
        <v>0</v>
      </c>
      <c r="J2377" s="20">
        <v>0</v>
      </c>
      <c r="K2377" s="20">
        <v>-86.28</v>
      </c>
      <c r="L2377" s="21">
        <v>47.33</v>
      </c>
      <c r="M2377" s="22">
        <v>0</v>
      </c>
      <c r="N2377" s="22">
        <v>0</v>
      </c>
      <c r="O2377" s="23">
        <v>0</v>
      </c>
      <c r="P2377" s="23">
        <v>0</v>
      </c>
      <c r="Q2377" s="22">
        <v>0</v>
      </c>
      <c r="R2377" s="22">
        <v>0</v>
      </c>
      <c r="S2377" s="22">
        <v>0</v>
      </c>
      <c r="T2377" s="22">
        <v>0</v>
      </c>
      <c r="U2377" s="22">
        <v>0</v>
      </c>
      <c r="V2377" s="19">
        <v>0</v>
      </c>
      <c r="W2377" s="19">
        <v>0</v>
      </c>
      <c r="X2377" s="24">
        <v>0</v>
      </c>
      <c r="Y2377" s="24">
        <v>0</v>
      </c>
      <c r="Z2377" s="24">
        <v>0</v>
      </c>
      <c r="AA2377" s="25">
        <v>0</v>
      </c>
      <c r="AB2377" s="25">
        <v>0</v>
      </c>
      <c r="AC2377" s="23">
        <v>0</v>
      </c>
      <c r="AD2377" s="23">
        <v>0</v>
      </c>
      <c r="AE2377" s="23">
        <v>0.03</v>
      </c>
      <c r="AF2377" s="43">
        <v>0</v>
      </c>
      <c r="AG2377" s="23">
        <v>0.17</v>
      </c>
      <c r="AH2377" s="23">
        <v>0</v>
      </c>
    </row>
    <row r="2378" spans="2:34" x14ac:dyDescent="0.45">
      <c r="B2378" s="15" t="s">
        <v>4670</v>
      </c>
      <c r="C2378" s="16" t="s">
        <v>4671</v>
      </c>
      <c r="D2378" s="17" t="s">
        <v>4704</v>
      </c>
      <c r="E2378" s="18" t="s">
        <v>4731</v>
      </c>
      <c r="F2378" s="19">
        <v>148.69999999999999</v>
      </c>
      <c r="G2378" s="19">
        <v>349</v>
      </c>
      <c r="H2378" s="20">
        <v>0</v>
      </c>
      <c r="I2378" s="20">
        <v>0</v>
      </c>
      <c r="J2378" s="20">
        <v>0</v>
      </c>
      <c r="K2378" s="20">
        <v>-72.52</v>
      </c>
      <c r="L2378" s="21">
        <v>-490.09</v>
      </c>
      <c r="M2378" s="22">
        <v>0</v>
      </c>
      <c r="N2378" s="22">
        <v>0</v>
      </c>
      <c r="O2378" s="23">
        <v>0</v>
      </c>
      <c r="P2378" s="23">
        <v>0</v>
      </c>
      <c r="Q2378" s="22">
        <v>0</v>
      </c>
      <c r="R2378" s="22">
        <v>0</v>
      </c>
      <c r="S2378" s="22">
        <v>0</v>
      </c>
      <c r="T2378" s="22">
        <v>0</v>
      </c>
      <c r="U2378" s="22">
        <v>0</v>
      </c>
      <c r="V2378" s="19">
        <v>0</v>
      </c>
      <c r="W2378" s="19">
        <v>0</v>
      </c>
      <c r="X2378" s="24">
        <v>0</v>
      </c>
      <c r="Y2378" s="24">
        <v>0</v>
      </c>
      <c r="Z2378" s="24">
        <v>0</v>
      </c>
      <c r="AA2378" s="25">
        <v>0</v>
      </c>
      <c r="AB2378" s="25">
        <v>0</v>
      </c>
      <c r="AC2378" s="23">
        <v>0</v>
      </c>
      <c r="AD2378" s="23">
        <v>0</v>
      </c>
      <c r="AE2378" s="23">
        <v>0</v>
      </c>
      <c r="AF2378" s="43">
        <v>0</v>
      </c>
      <c r="AG2378" s="23">
        <v>0.21</v>
      </c>
      <c r="AH2378" s="23">
        <v>0</v>
      </c>
    </row>
    <row r="2379" spans="2:34" x14ac:dyDescent="0.45">
      <c r="B2379" s="15" t="s">
        <v>4680</v>
      </c>
      <c r="C2379" s="16" t="s">
        <v>4681</v>
      </c>
      <c r="D2379" s="17" t="s">
        <v>4694</v>
      </c>
      <c r="E2379" s="18" t="s">
        <v>4712</v>
      </c>
      <c r="F2379" s="19">
        <v>116.1</v>
      </c>
      <c r="G2379" s="19">
        <v>530</v>
      </c>
      <c r="H2379" s="20">
        <v>0</v>
      </c>
      <c r="I2379" s="20">
        <v>0</v>
      </c>
      <c r="J2379" s="20">
        <v>0</v>
      </c>
      <c r="K2379" s="20">
        <v>-39.64</v>
      </c>
      <c r="L2379" s="21">
        <v>-51.23</v>
      </c>
      <c r="M2379" s="22">
        <v>0</v>
      </c>
      <c r="N2379" s="22">
        <v>0</v>
      </c>
      <c r="O2379" s="23">
        <v>0</v>
      </c>
      <c r="P2379" s="23">
        <v>0</v>
      </c>
      <c r="Q2379" s="22">
        <v>0</v>
      </c>
      <c r="R2379" s="22">
        <v>0</v>
      </c>
      <c r="S2379" s="22">
        <v>0</v>
      </c>
      <c r="T2379" s="22">
        <v>0</v>
      </c>
      <c r="U2379" s="22">
        <v>0</v>
      </c>
      <c r="V2379" s="19">
        <v>0</v>
      </c>
      <c r="W2379" s="19">
        <v>0</v>
      </c>
      <c r="X2379" s="24">
        <v>0</v>
      </c>
      <c r="Y2379" s="24">
        <v>0</v>
      </c>
      <c r="Z2379" s="24">
        <v>0</v>
      </c>
      <c r="AA2379" s="25">
        <v>0</v>
      </c>
      <c r="AB2379" s="25">
        <v>0</v>
      </c>
      <c r="AC2379" s="23">
        <v>0</v>
      </c>
      <c r="AD2379" s="23">
        <v>0</v>
      </c>
      <c r="AE2379" s="23">
        <v>0</v>
      </c>
      <c r="AF2379" s="43">
        <v>0</v>
      </c>
      <c r="AG2379" s="23">
        <v>0.02</v>
      </c>
      <c r="AH2379" s="23">
        <v>0</v>
      </c>
    </row>
    <row r="2380" spans="2:34" x14ac:dyDescent="0.45">
      <c r="B2380" s="15" t="s">
        <v>4682</v>
      </c>
      <c r="C2380" s="16" t="s">
        <v>4683</v>
      </c>
      <c r="D2380" s="17" t="s">
        <v>4713</v>
      </c>
      <c r="E2380" s="18" t="s">
        <v>4714</v>
      </c>
      <c r="F2380" s="19">
        <v>107.18</v>
      </c>
      <c r="G2380" s="19">
        <v>275</v>
      </c>
      <c r="H2380" s="20">
        <v>0</v>
      </c>
      <c r="I2380" s="20">
        <v>0</v>
      </c>
      <c r="J2380" s="20">
        <v>0</v>
      </c>
      <c r="K2380" s="20">
        <v>0</v>
      </c>
      <c r="L2380" s="21">
        <v>0</v>
      </c>
      <c r="M2380" s="22">
        <v>0</v>
      </c>
      <c r="N2380" s="22">
        <v>0</v>
      </c>
      <c r="O2380" s="23">
        <v>0</v>
      </c>
      <c r="P2380" s="23">
        <v>0</v>
      </c>
      <c r="Q2380" s="22">
        <v>0</v>
      </c>
      <c r="R2380" s="22">
        <v>0</v>
      </c>
      <c r="S2380" s="22">
        <v>0</v>
      </c>
      <c r="T2380" s="22">
        <v>0</v>
      </c>
      <c r="U2380" s="22">
        <v>0</v>
      </c>
      <c r="V2380" s="19">
        <v>0</v>
      </c>
      <c r="W2380" s="19">
        <v>0</v>
      </c>
      <c r="X2380" s="24">
        <v>0</v>
      </c>
      <c r="Y2380" s="24">
        <v>0</v>
      </c>
      <c r="Z2380" s="24">
        <v>0</v>
      </c>
      <c r="AA2380" s="25">
        <v>0</v>
      </c>
      <c r="AB2380" s="25">
        <v>0</v>
      </c>
      <c r="AC2380" s="23">
        <v>0</v>
      </c>
      <c r="AD2380" s="23">
        <v>0</v>
      </c>
      <c r="AE2380" s="23">
        <v>0</v>
      </c>
      <c r="AF2380" s="43">
        <v>0</v>
      </c>
      <c r="AG2380" s="23">
        <v>1.88</v>
      </c>
      <c r="AH2380" s="23">
        <v>0</v>
      </c>
    </row>
    <row r="2381" spans="2:34" x14ac:dyDescent="0.45">
      <c r="B2381" s="15" t="s">
        <v>4684</v>
      </c>
      <c r="C2381" s="16" t="s">
        <v>4685</v>
      </c>
      <c r="D2381" s="17" t="s">
        <v>4686</v>
      </c>
      <c r="E2381" s="18" t="s">
        <v>4686</v>
      </c>
      <c r="F2381" s="19">
        <v>93.75</v>
      </c>
      <c r="G2381" s="19">
        <v>739</v>
      </c>
      <c r="H2381" s="20">
        <v>0</v>
      </c>
      <c r="I2381" s="20">
        <v>0</v>
      </c>
      <c r="J2381" s="20">
        <v>0</v>
      </c>
      <c r="K2381" s="20">
        <v>0</v>
      </c>
      <c r="L2381" s="21">
        <v>18.809999999999999</v>
      </c>
      <c r="M2381" s="22">
        <v>0</v>
      </c>
      <c r="N2381" s="22">
        <v>0</v>
      </c>
      <c r="O2381" s="23">
        <v>0</v>
      </c>
      <c r="P2381" s="23">
        <v>0</v>
      </c>
      <c r="Q2381" s="22">
        <v>0</v>
      </c>
      <c r="R2381" s="22">
        <v>0</v>
      </c>
      <c r="S2381" s="22">
        <v>0</v>
      </c>
      <c r="T2381" s="22">
        <v>0</v>
      </c>
      <c r="U2381" s="22">
        <v>0</v>
      </c>
      <c r="V2381" s="19">
        <v>0</v>
      </c>
      <c r="W2381" s="19">
        <v>0</v>
      </c>
      <c r="X2381" s="24">
        <v>0</v>
      </c>
      <c r="Y2381" s="24">
        <v>0</v>
      </c>
      <c r="Z2381" s="24">
        <v>0</v>
      </c>
      <c r="AA2381" s="25">
        <v>0</v>
      </c>
      <c r="AB2381" s="25">
        <v>0</v>
      </c>
      <c r="AC2381" s="23">
        <v>0</v>
      </c>
      <c r="AD2381" s="23">
        <v>0</v>
      </c>
      <c r="AE2381" s="23">
        <v>0</v>
      </c>
      <c r="AF2381" s="43">
        <v>0</v>
      </c>
      <c r="AG2381" s="23">
        <v>0.56999999999999995</v>
      </c>
      <c r="AH2381" s="23">
        <v>0</v>
      </c>
    </row>
  </sheetData>
  <autoFilter ref="B4:AI4" xr:uid="{00000000-0001-0000-0100-000000000000}">
    <sortState xmlns:xlrd2="http://schemas.microsoft.com/office/spreadsheetml/2017/richdata2" ref="B5:AI2381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381">
    <cfRule type="cellIs" dxfId="8" priority="2" operator="greaterThan">
      <formula>5</formula>
    </cfRule>
  </conditionalFormatting>
  <conditionalFormatting sqref="V5:V2381">
    <cfRule type="cellIs" dxfId="7" priority="12" operator="greaterThan">
      <formula>1</formula>
    </cfRule>
  </conditionalFormatting>
  <conditionalFormatting sqref="W5:W2381">
    <cfRule type="cellIs" dxfId="6" priority="11" operator="greaterThan">
      <formula>4</formula>
    </cfRule>
  </conditionalFormatting>
  <conditionalFormatting sqref="AA36:AB157">
    <cfRule type="cellIs" dxfId="5" priority="7" operator="greaterThan">
      <formula>0</formula>
    </cfRule>
  </conditionalFormatting>
  <conditionalFormatting sqref="AA5:AD2381">
    <cfRule type="cellIs" dxfId="4" priority="1" operator="greaterThan">
      <formula>15</formula>
    </cfRule>
  </conditionalFormatting>
  <conditionalFormatting sqref="AE5:AE2381">
    <cfRule type="cellIs" dxfId="3" priority="16" operator="greaterThan">
      <formula>7</formula>
    </cfRule>
  </conditionalFormatting>
  <conditionalFormatting sqref="AF5:AF2381 AH5:AH2381">
    <cfRule type="cellIs" dxfId="2" priority="14" operator="greaterThan">
      <formula>1.5</formula>
    </cfRule>
  </conditionalFormatting>
  <conditionalFormatting sqref="AG5:AG2381">
    <cfRule type="cellIs" dxfId="1" priority="15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0721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sungjin jun</cp:lastModifiedBy>
  <dcterms:created xsi:type="dcterms:W3CDTF">2023-03-26T05:33:37Z</dcterms:created>
  <dcterms:modified xsi:type="dcterms:W3CDTF">2023-07-22T04:23:37Z</dcterms:modified>
</cp:coreProperties>
</file>